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05" windowHeight="12540"/>
  </bookViews>
  <sheets>
    <sheet name="工程师" sheetId="1" r:id="rId1"/>
  </sheets>
  <definedNames>
    <definedName name="_xlnm.Print_Titles" localSheetId="0">工程师!$1:$2</definedName>
  </definedNames>
  <calcPr calcId="144525"/>
</workbook>
</file>

<file path=xl/sharedStrings.xml><?xml version="1.0" encoding="utf-8"?>
<sst xmlns="http://schemas.openxmlformats.org/spreadsheetml/2006/main" count="134" uniqueCount="96">
  <si>
    <r>
      <rPr>
        <sz val="14"/>
        <rFont val="宋体"/>
        <charset val="134"/>
      </rPr>
      <t>附件2：</t>
    </r>
    <r>
      <rPr>
        <b/>
        <sz val="20"/>
        <rFont val="宋体"/>
        <charset val="134"/>
      </rPr>
      <t xml:space="preserve">
    2022年河源市建筑建材专业助理工程师通过人员名单</t>
    </r>
  </si>
  <si>
    <t>序号</t>
  </si>
  <si>
    <t>评审编号</t>
  </si>
  <si>
    <t>姓名</t>
  </si>
  <si>
    <t>申报单位</t>
  </si>
  <si>
    <t>申报专业</t>
  </si>
  <si>
    <t>C01</t>
  </si>
  <si>
    <t>罗宋花</t>
  </si>
  <si>
    <t>河源市岭南城乡规划设计院有限公司</t>
  </si>
  <si>
    <t>城乡规划</t>
  </si>
  <si>
    <t>C02</t>
  </si>
  <si>
    <t>黄榆</t>
  </si>
  <si>
    <t>河源市城建市政规划设计有限公司</t>
  </si>
  <si>
    <t>建筑电气设计</t>
  </si>
  <si>
    <t>C03</t>
  </si>
  <si>
    <t>肖伟健</t>
  </si>
  <si>
    <t>河源市工程勘察院有限公司</t>
  </si>
  <si>
    <t>建筑工程地质勘察</t>
  </si>
  <si>
    <t>C04</t>
  </si>
  <si>
    <t>陈清婷</t>
  </si>
  <si>
    <t>广东明源勘测设计有限公司</t>
  </si>
  <si>
    <t>C05</t>
  </si>
  <si>
    <t>周佳迪</t>
  </si>
  <si>
    <t>河源市福新创建有限公司</t>
  </si>
  <si>
    <t>建筑机电设备安装</t>
  </si>
  <si>
    <t>C06</t>
  </si>
  <si>
    <t>黄辉明</t>
  </si>
  <si>
    <t>建筑工程测量</t>
  </si>
  <si>
    <t>C07</t>
  </si>
  <si>
    <t>程理豪</t>
  </si>
  <si>
    <t>C08</t>
  </si>
  <si>
    <t>邱庆红</t>
  </si>
  <si>
    <t>河源市国建建筑工程质量检测公司</t>
  </si>
  <si>
    <t>建筑工程检测</t>
  </si>
  <si>
    <t>C09</t>
  </si>
  <si>
    <t>古敏燕</t>
  </si>
  <si>
    <t>河源市建设工程监理有限公司</t>
  </si>
  <si>
    <t>建筑工程管理</t>
  </si>
  <si>
    <t>C10</t>
  </si>
  <si>
    <t>邹飞虎</t>
  </si>
  <si>
    <t>河源市腾越科技有限公司</t>
  </si>
  <si>
    <t>C11</t>
  </si>
  <si>
    <t>邝维高</t>
  </si>
  <si>
    <t>河源市鋐晟开发有限公司</t>
  </si>
  <si>
    <t>C12</t>
  </si>
  <si>
    <t>陈雅</t>
  </si>
  <si>
    <t>河源市江东新区鑫晟投资有限公司</t>
  </si>
  <si>
    <t>C13</t>
  </si>
  <si>
    <t>邓伟健</t>
  </si>
  <si>
    <t>河源市江东新区振兴建设投资有限公司</t>
  </si>
  <si>
    <t>C14</t>
  </si>
  <si>
    <t>李健思</t>
  </si>
  <si>
    <t>C15</t>
  </si>
  <si>
    <t>李小慧</t>
  </si>
  <si>
    <t>C16</t>
  </si>
  <si>
    <t>曾斌</t>
  </si>
  <si>
    <t>河源市江东新区公用事业有限公司</t>
  </si>
  <si>
    <t>C17</t>
  </si>
  <si>
    <t>黄正松</t>
  </si>
  <si>
    <t>C18</t>
  </si>
  <si>
    <t>丘加志</t>
  </si>
  <si>
    <t>C19</t>
  </si>
  <si>
    <t>王翠怡</t>
  </si>
  <si>
    <t>C20</t>
  </si>
  <si>
    <t>郭奕龙</t>
  </si>
  <si>
    <t>C21</t>
  </si>
  <si>
    <t>邓浩婷</t>
  </si>
  <si>
    <t>C22</t>
  </si>
  <si>
    <t>廖静</t>
  </si>
  <si>
    <t>河源市国润住房租赁投资有限公司</t>
  </si>
  <si>
    <t>C23</t>
  </si>
  <si>
    <t>朱基彬</t>
  </si>
  <si>
    <t>河源市高新技术开发有限公司</t>
  </si>
  <si>
    <t>C24</t>
  </si>
  <si>
    <t>黄婉英</t>
  </si>
  <si>
    <t>C25</t>
  </si>
  <si>
    <t>唐植雄</t>
  </si>
  <si>
    <t>河源市振丰工程造价咨询有限公司</t>
  </si>
  <si>
    <t>C26</t>
  </si>
  <si>
    <t>钟涛</t>
  </si>
  <si>
    <t>C27</t>
  </si>
  <si>
    <t>黄腾飞</t>
  </si>
  <si>
    <t>C28</t>
  </si>
  <si>
    <t>马家浩</t>
  </si>
  <si>
    <t>中嘉（河源）工程检测技术有限公司</t>
  </si>
  <si>
    <t>C29</t>
  </si>
  <si>
    <t>邹宇程</t>
  </si>
  <si>
    <t>河源市建筑和市政工程技术中心</t>
  </si>
  <si>
    <t>C30</t>
  </si>
  <si>
    <t>郭健</t>
  </si>
  <si>
    <t>C31</t>
  </si>
  <si>
    <t>李卓异</t>
  </si>
  <si>
    <t>河源市精恒工程检测有限公司</t>
  </si>
  <si>
    <t>C32</t>
  </si>
  <si>
    <t>谢柳燕</t>
  </si>
  <si>
    <t>河源市广昇工程检测技术有限公司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</si>
</sst>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仿宋"/>
      <charset val="134"/>
    </font>
    <font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" fillId="0" borderId="0" applyProtection="0"/>
    <xf numFmtId="0" fontId="2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34"/>
  <sheetViews>
    <sheetView tabSelected="1" workbookViewId="0">
      <selection activeCell="H11" sqref="H11"/>
    </sheetView>
  </sheetViews>
  <sheetFormatPr defaultColWidth="9" defaultRowHeight="14.25"/>
  <cols>
    <col min="1" max="1" width="7.125" style="2" customWidth="1"/>
    <col min="2" max="2" width="12" style="3" customWidth="1"/>
    <col min="3" max="3" width="13.25" style="3" customWidth="1"/>
    <col min="4" max="4" width="36.5" style="3" customWidth="1"/>
    <col min="5" max="5" width="28.625" style="3" customWidth="1"/>
    <col min="6" max="248" width="9" style="3"/>
    <col min="249" max="16384" width="9" style="2"/>
  </cols>
  <sheetData>
    <row r="1" ht="62.1" customHeight="1" spans="1:5">
      <c r="A1" s="4" t="s">
        <v>0</v>
      </c>
      <c r="B1" s="5"/>
      <c r="C1" s="5"/>
      <c r="D1" s="5"/>
      <c r="E1" s="5"/>
    </row>
    <row r="2" ht="30.95" customHeight="1" spans="1:5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</row>
    <row r="3" s="1" customFormat="1" ht="24.95" customHeight="1" spans="1:248">
      <c r="A3" s="8">
        <v>1</v>
      </c>
      <c r="B3" s="8" t="s">
        <v>6</v>
      </c>
      <c r="C3" s="9" t="s">
        <v>7</v>
      </c>
      <c r="D3" s="10" t="s">
        <v>8</v>
      </c>
      <c r="E3" s="9" t="s">
        <v>9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</row>
    <row r="4" s="1" customFormat="1" ht="24.95" customHeight="1" spans="1:248">
      <c r="A4" s="8">
        <v>2</v>
      </c>
      <c r="B4" s="8" t="s">
        <v>10</v>
      </c>
      <c r="C4" s="9" t="s">
        <v>11</v>
      </c>
      <c r="D4" s="10" t="s">
        <v>12</v>
      </c>
      <c r="E4" s="9" t="s">
        <v>13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</row>
    <row r="5" s="1" customFormat="1" ht="24.95" customHeight="1" spans="1:248">
      <c r="A5" s="8">
        <v>3</v>
      </c>
      <c r="B5" s="8" t="s">
        <v>14</v>
      </c>
      <c r="C5" s="9" t="s">
        <v>15</v>
      </c>
      <c r="D5" s="10" t="s">
        <v>16</v>
      </c>
      <c r="E5" s="9" t="s">
        <v>17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</row>
    <row r="6" s="1" customFormat="1" ht="24.95" customHeight="1" spans="1:248">
      <c r="A6" s="8">
        <v>4</v>
      </c>
      <c r="B6" s="8" t="s">
        <v>18</v>
      </c>
      <c r="C6" s="9" t="s">
        <v>19</v>
      </c>
      <c r="D6" s="10" t="s">
        <v>20</v>
      </c>
      <c r="E6" s="9" t="s">
        <v>17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</row>
    <row r="7" s="1" customFormat="1" ht="24.95" customHeight="1" spans="1:248">
      <c r="A7" s="8">
        <v>5</v>
      </c>
      <c r="B7" s="8" t="s">
        <v>21</v>
      </c>
      <c r="C7" s="9" t="s">
        <v>22</v>
      </c>
      <c r="D7" s="10" t="s">
        <v>23</v>
      </c>
      <c r="E7" s="9" t="s">
        <v>24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</row>
    <row r="8" s="1" customFormat="1" ht="24.95" customHeight="1" spans="1:248">
      <c r="A8" s="8">
        <v>6</v>
      </c>
      <c r="B8" s="8" t="s">
        <v>25</v>
      </c>
      <c r="C8" s="9" t="s">
        <v>26</v>
      </c>
      <c r="D8" s="10" t="s">
        <v>16</v>
      </c>
      <c r="E8" s="9" t="s">
        <v>27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</row>
    <row r="9" s="1" customFormat="1" ht="24.95" customHeight="1" spans="1:248">
      <c r="A9" s="8">
        <v>7</v>
      </c>
      <c r="B9" s="8" t="s">
        <v>28</v>
      </c>
      <c r="C9" s="9" t="s">
        <v>29</v>
      </c>
      <c r="D9" s="10" t="s">
        <v>16</v>
      </c>
      <c r="E9" s="9" t="s">
        <v>27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</row>
    <row r="10" s="1" customFormat="1" ht="24.95" customHeight="1" spans="1:248">
      <c r="A10" s="8">
        <v>8</v>
      </c>
      <c r="B10" s="8" t="s">
        <v>30</v>
      </c>
      <c r="C10" s="9" t="s">
        <v>31</v>
      </c>
      <c r="D10" s="10" t="s">
        <v>32</v>
      </c>
      <c r="E10" s="9" t="s">
        <v>33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</row>
    <row r="11" s="1" customFormat="1" ht="24.95" customHeight="1" spans="1:248">
      <c r="A11" s="8">
        <v>9</v>
      </c>
      <c r="B11" s="8" t="s">
        <v>34</v>
      </c>
      <c r="C11" s="9" t="s">
        <v>35</v>
      </c>
      <c r="D11" s="10" t="s">
        <v>36</v>
      </c>
      <c r="E11" s="9" t="s">
        <v>37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</row>
    <row r="12" s="1" customFormat="1" ht="24.95" customHeight="1" spans="1:248">
      <c r="A12" s="8">
        <v>10</v>
      </c>
      <c r="B12" s="8" t="s">
        <v>38</v>
      </c>
      <c r="C12" s="9" t="s">
        <v>39</v>
      </c>
      <c r="D12" s="10" t="s">
        <v>40</v>
      </c>
      <c r="E12" s="9" t="s">
        <v>37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</row>
    <row r="13" s="1" customFormat="1" ht="24.95" customHeight="1" spans="1:248">
      <c r="A13" s="8">
        <v>11</v>
      </c>
      <c r="B13" s="8" t="s">
        <v>41</v>
      </c>
      <c r="C13" s="9" t="s">
        <v>42</v>
      </c>
      <c r="D13" s="10" t="s">
        <v>43</v>
      </c>
      <c r="E13" s="9" t="s">
        <v>37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</row>
    <row r="14" s="1" customFormat="1" ht="24.95" customHeight="1" spans="1:248">
      <c r="A14" s="8">
        <v>12</v>
      </c>
      <c r="B14" s="8" t="s">
        <v>44</v>
      </c>
      <c r="C14" s="9" t="s">
        <v>45</v>
      </c>
      <c r="D14" s="10" t="s">
        <v>46</v>
      </c>
      <c r="E14" s="9" t="s">
        <v>37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</row>
    <row r="15" s="1" customFormat="1" ht="24.95" customHeight="1" spans="1:248">
      <c r="A15" s="8">
        <v>13</v>
      </c>
      <c r="B15" s="8" t="s">
        <v>47</v>
      </c>
      <c r="C15" s="9" t="s">
        <v>48</v>
      </c>
      <c r="D15" s="10" t="s">
        <v>49</v>
      </c>
      <c r="E15" s="9" t="s">
        <v>37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</row>
    <row r="16" s="1" customFormat="1" ht="24.95" customHeight="1" spans="1:248">
      <c r="A16" s="8">
        <v>14</v>
      </c>
      <c r="B16" s="8" t="s">
        <v>50</v>
      </c>
      <c r="C16" s="9" t="s">
        <v>51</v>
      </c>
      <c r="D16" s="10" t="s">
        <v>49</v>
      </c>
      <c r="E16" s="9" t="s">
        <v>37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</row>
    <row r="17" s="1" customFormat="1" ht="24.95" customHeight="1" spans="1:248">
      <c r="A17" s="8">
        <v>15</v>
      </c>
      <c r="B17" s="8" t="s">
        <v>52</v>
      </c>
      <c r="C17" s="9" t="s">
        <v>53</v>
      </c>
      <c r="D17" s="10" t="s">
        <v>43</v>
      </c>
      <c r="E17" s="9" t="s">
        <v>37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</row>
    <row r="18" s="1" customFormat="1" ht="24.95" customHeight="1" spans="1:248">
      <c r="A18" s="8">
        <v>16</v>
      </c>
      <c r="B18" s="8" t="s">
        <v>54</v>
      </c>
      <c r="C18" s="9" t="s">
        <v>55</v>
      </c>
      <c r="D18" s="10" t="s">
        <v>56</v>
      </c>
      <c r="E18" s="9" t="s">
        <v>37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</row>
    <row r="19" s="1" customFormat="1" ht="24.95" customHeight="1" spans="1:248">
      <c r="A19" s="8">
        <v>17</v>
      </c>
      <c r="B19" s="8" t="s">
        <v>57</v>
      </c>
      <c r="C19" s="9" t="s">
        <v>58</v>
      </c>
      <c r="D19" s="10" t="s">
        <v>43</v>
      </c>
      <c r="E19" s="9" t="s">
        <v>37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</row>
    <row r="20" s="1" customFormat="1" ht="24.95" customHeight="1" spans="1:248">
      <c r="A20" s="8">
        <v>18</v>
      </c>
      <c r="B20" s="8" t="s">
        <v>59</v>
      </c>
      <c r="C20" s="9" t="s">
        <v>60</v>
      </c>
      <c r="D20" s="10" t="s">
        <v>43</v>
      </c>
      <c r="E20" s="9" t="s">
        <v>37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</row>
    <row r="21" s="1" customFormat="1" ht="24.95" customHeight="1" spans="1:248">
      <c r="A21" s="8">
        <v>19</v>
      </c>
      <c r="B21" s="8" t="s">
        <v>61</v>
      </c>
      <c r="C21" s="9" t="s">
        <v>62</v>
      </c>
      <c r="D21" s="10" t="s">
        <v>43</v>
      </c>
      <c r="E21" s="9" t="s">
        <v>37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</row>
    <row r="22" s="1" customFormat="1" ht="24.95" customHeight="1" spans="1:248">
      <c r="A22" s="8">
        <v>20</v>
      </c>
      <c r="B22" s="8" t="s">
        <v>63</v>
      </c>
      <c r="C22" s="9" t="s">
        <v>64</v>
      </c>
      <c r="D22" s="10" t="s">
        <v>43</v>
      </c>
      <c r="E22" s="9" t="s">
        <v>37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</row>
    <row r="23" s="1" customFormat="1" ht="24.95" customHeight="1" spans="1:248">
      <c r="A23" s="8">
        <v>21</v>
      </c>
      <c r="B23" s="8" t="s">
        <v>65</v>
      </c>
      <c r="C23" s="9" t="s">
        <v>66</v>
      </c>
      <c r="D23" s="10" t="s">
        <v>43</v>
      </c>
      <c r="E23" s="9" t="s">
        <v>37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</row>
    <row r="24" s="1" customFormat="1" ht="24.95" customHeight="1" spans="1:248">
      <c r="A24" s="8">
        <v>22</v>
      </c>
      <c r="B24" s="8" t="s">
        <v>67</v>
      </c>
      <c r="C24" s="9" t="s">
        <v>68</v>
      </c>
      <c r="D24" s="10" t="s">
        <v>69</v>
      </c>
      <c r="E24" s="9" t="s">
        <v>37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</row>
    <row r="25" s="1" customFormat="1" ht="24.95" customHeight="1" spans="1:248">
      <c r="A25" s="8">
        <v>23</v>
      </c>
      <c r="B25" s="8" t="s">
        <v>70</v>
      </c>
      <c r="C25" s="9" t="s">
        <v>71</v>
      </c>
      <c r="D25" s="10" t="s">
        <v>72</v>
      </c>
      <c r="E25" s="9" t="s">
        <v>37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</row>
    <row r="26" s="1" customFormat="1" ht="24.95" customHeight="1" spans="1:248">
      <c r="A26" s="8">
        <v>24</v>
      </c>
      <c r="B26" s="8" t="s">
        <v>73</v>
      </c>
      <c r="C26" s="9" t="s">
        <v>74</v>
      </c>
      <c r="D26" s="10" t="s">
        <v>72</v>
      </c>
      <c r="E26" s="9" t="s">
        <v>37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</row>
    <row r="27" s="1" customFormat="1" ht="24.95" customHeight="1" spans="1:248">
      <c r="A27" s="8">
        <v>25</v>
      </c>
      <c r="B27" s="8" t="s">
        <v>75</v>
      </c>
      <c r="C27" s="9" t="s">
        <v>76</v>
      </c>
      <c r="D27" s="10" t="s">
        <v>77</v>
      </c>
      <c r="E27" s="9" t="s">
        <v>37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</row>
    <row r="28" s="1" customFormat="1" ht="24.95" customHeight="1" spans="1:248">
      <c r="A28" s="8">
        <v>26</v>
      </c>
      <c r="B28" s="8" t="s">
        <v>78</v>
      </c>
      <c r="C28" s="9" t="s">
        <v>79</v>
      </c>
      <c r="D28" s="10" t="s">
        <v>56</v>
      </c>
      <c r="E28" s="9" t="s">
        <v>37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</row>
    <row r="29" s="1" customFormat="1" ht="24.95" customHeight="1" spans="1:248">
      <c r="A29" s="8">
        <v>27</v>
      </c>
      <c r="B29" s="8" t="s">
        <v>80</v>
      </c>
      <c r="C29" s="9" t="s">
        <v>81</v>
      </c>
      <c r="D29" s="10" t="s">
        <v>43</v>
      </c>
      <c r="E29" s="9" t="s">
        <v>37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</row>
    <row r="30" s="1" customFormat="1" ht="24.95" customHeight="1" spans="1:248">
      <c r="A30" s="8">
        <v>28</v>
      </c>
      <c r="B30" s="8" t="s">
        <v>82</v>
      </c>
      <c r="C30" s="9" t="s">
        <v>83</v>
      </c>
      <c r="D30" s="10" t="s">
        <v>84</v>
      </c>
      <c r="E30" s="9" t="s">
        <v>33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</row>
    <row r="31" s="1" customFormat="1" ht="24.95" customHeight="1" spans="1:248">
      <c r="A31" s="8">
        <v>29</v>
      </c>
      <c r="B31" s="8" t="s">
        <v>85</v>
      </c>
      <c r="C31" s="9" t="s">
        <v>86</v>
      </c>
      <c r="D31" s="10" t="s">
        <v>87</v>
      </c>
      <c r="E31" s="9" t="s">
        <v>33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</row>
    <row r="32" s="1" customFormat="1" ht="24.95" customHeight="1" spans="1:248">
      <c r="A32" s="8">
        <v>30</v>
      </c>
      <c r="B32" s="8" t="s">
        <v>88</v>
      </c>
      <c r="C32" s="9" t="s">
        <v>89</v>
      </c>
      <c r="D32" s="10" t="s">
        <v>32</v>
      </c>
      <c r="E32" s="9" t="s">
        <v>33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</row>
    <row r="33" s="1" customFormat="1" ht="24.95" customHeight="1" spans="1:248">
      <c r="A33" s="8">
        <v>31</v>
      </c>
      <c r="B33" s="8" t="s">
        <v>90</v>
      </c>
      <c r="C33" s="9" t="s">
        <v>91</v>
      </c>
      <c r="D33" s="10" t="s">
        <v>92</v>
      </c>
      <c r="E33" s="9" t="s">
        <v>33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</row>
    <row r="34" s="1" customFormat="1" ht="24.95" customHeight="1" spans="1:248">
      <c r="A34" s="8">
        <v>32</v>
      </c>
      <c r="B34" s="8" t="s">
        <v>93</v>
      </c>
      <c r="C34" s="9" t="s">
        <v>94</v>
      </c>
      <c r="D34" s="10" t="s">
        <v>95</v>
      </c>
      <c r="E34" s="9" t="s">
        <v>33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</row>
  </sheetData>
  <mergeCells count="1">
    <mergeCell ref="A1:E1"/>
  </mergeCells>
  <dataValidations count="1">
    <dataValidation type="list" allowBlank="1" showInputMessage="1" showErrorMessage="1" sqref="E3 E4 E5 E6 E7 E8 E9 E10 E11 E17 E18 E23 E24 E25 E26 E27 E30 E33 E34 E12:E14 E15:E16 E19:E22 E28:E29 E31:E32">
      <formula1>"城乡规划,建筑学,建筑结构设计,建筑电气设计,给水排水设计,暖通空调设计,风景园林设计,城市燃气设计,建筑装饰设计,市政路桥设计,岩土工程,建筑工程地质勘察,建筑工程测量,建筑防护设计,建筑防化设计,建筑施工,建筑装饰施工,给水排水施工,建筑电气施工,暖通与空调施工,市政路桥施工,城市燃气施工,风景园林施工,建筑机电设备安装,建筑工程管理,建筑工程检测,建筑工程造价,建筑材料"</formula1>
    </dataValidation>
  </dataValidations>
  <pageMargins left="0.432638888888889" right="0.314583333333333" top="0.590277777777778" bottom="0.432638888888889" header="0.236111111111111" footer="0.078472222222222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河源市住房城乡规划建设局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雄@巴蜀商品</cp:lastModifiedBy>
  <dcterms:created xsi:type="dcterms:W3CDTF">2020-12-11T08:52:00Z</dcterms:created>
  <dcterms:modified xsi:type="dcterms:W3CDTF">2023-06-12T07:31:03Z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8BDF99D275BF41EBBDDCEABE6980AE57_12</vt:lpwstr>
  </property>
</Properties>
</file>