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放射检查类" sheetId="5" r:id="rId1"/>
  </sheets>
  <definedNames>
    <definedName name="_xlnm._FilterDatabase" localSheetId="0" hidden="1">放射检查类!$A$4:$Q$110</definedName>
    <definedName name="_xlnm.Print_Titles" localSheetId="0">放射检查类!$4:$6</definedName>
  </definedNames>
  <calcPr calcId="144525"/>
</workbook>
</file>

<file path=xl/sharedStrings.xml><?xml version="1.0" encoding="utf-8"?>
<sst xmlns="http://schemas.openxmlformats.org/spreadsheetml/2006/main" count="444" uniqueCount="348">
  <si>
    <t>附件4</t>
  </si>
  <si>
    <r>
      <rPr>
        <sz val="22"/>
        <color rgb="FFFF0000"/>
        <rFont val="方正小标宋简体"/>
        <charset val="134"/>
      </rPr>
      <t>放射检查类</t>
    </r>
    <r>
      <rPr>
        <sz val="22"/>
        <rFont val="方正小标宋简体"/>
        <charset val="134"/>
      </rPr>
      <t>医疗服务价格项目映射关系表</t>
    </r>
  </si>
  <si>
    <r>
      <rPr>
        <b/>
        <sz val="12"/>
        <rFont val="宋体"/>
        <charset val="134"/>
      </rPr>
      <t>说明：
1.映射表中医保医疗服务项目指国家统一代码项目，地方临时代码项目由各地对接指南时自行确定映射关系。
2.立项指南的项目映射到医保医疗服务项目及国家卫健委2023版技术规范的项目非一一对应关系，各地可根据实际情况选择适宜的项目进行映射，</t>
    </r>
    <r>
      <rPr>
        <b/>
        <sz val="12"/>
        <color rgb="FFFF0000"/>
        <rFont val="宋体"/>
        <charset val="134"/>
      </rPr>
      <t>且映射表仅作为参考，不作为稽核判定项目内涵的依据。</t>
    </r>
  </si>
  <si>
    <t>序号</t>
  </si>
  <si>
    <t>项目名称</t>
  </si>
  <si>
    <t>加收项</t>
  </si>
  <si>
    <t>扩展项</t>
  </si>
  <si>
    <t>计价  单位</t>
  </si>
  <si>
    <t>计价说明</t>
  </si>
  <si>
    <t>医保医疗服务项目分类与代码</t>
  </si>
  <si>
    <t>国家卫健委2023技术规范</t>
  </si>
  <si>
    <t>广东省医疗服务项目分类与代码</t>
  </si>
  <si>
    <t>同主项目/扩展项/加收项收取</t>
  </si>
  <si>
    <t>纳入价格构成</t>
  </si>
  <si>
    <t>项目编码</t>
  </si>
  <si>
    <t>X线摄影成像</t>
  </si>
  <si>
    <t>部位·体位</t>
  </si>
  <si>
    <t>1.“床旁X线摄影”指患者因病情无法前往检查科室，需在病床旁完成X线摄影。在同一次检查中，无论多少部位仅加收一次。
2.“影像拼接成像”指双下肢、脊柱全长等的X线摄影成像。</t>
  </si>
  <si>
    <t>002101020160000</t>
  </si>
  <si>
    <t>计算机X线摄影(ComputedRadiography，CR)</t>
  </si>
  <si>
    <t>002101010000001
002101010000002
002101020000001
002101020000002
002101020000003
002101020000005
002101020160000
002101020150000
002101010010000
002101010010100
002101010010200
002101010010300
002101010010400
002101010020000
002101010040000
002101020010000
002101020020000
002101020030000
002101020030100
002101020040000
002101020050000
002101020060000
002101020070000
002101020110000
002101020120000</t>
  </si>
  <si>
    <t>X线透视检查(使用影像增强器或电视屏可酌情加收)
X线透视检查(追加摄片另计价)
X线摄影(一张胶片多次曝光酌情加收)
X线摄影(加滤线器计费酌情加收)
X线摄影(体层摄影按层酌情加收)
X线摄影(使用感绿片酌情加收)
数字化摄影（CR）
数字化摄影(DR)
普通透视
普通透视(胸)
普通透视(腹)
普通透视(盆腔)
普通透视(四肢)
食管钡餐透视
C型臂术中透视
5×7吋
8×10吋
10×12吋
10×12吋(7×17吋)
11×14吋
12×15吋
14×14吋
14×17吋
头颅定位测量摄影
眼球异物定位摄影</t>
  </si>
  <si>
    <t>EAAJT001
EAAQT001
EAAQU001
EAAZV001
EABCC001
EABCN001
EABEB001
EABFJ001
EABFP001
EABGB001
EABGF001
EABGJ001
EABHC001
EABHD001
EABHG001
EABHH001
EABVB002
EABJC001
EAZZZ001
EABJK001
EABJL001
EABJT001
EABKA001
EABQT001
EABRJ001
EABVB001
EABHJ001
EABVH001
EABVN001
EABVR001
EABVT001
EABV1001
EABWB001
EABWC001
EABWD001
EABWG001
EABWH001
EABWJ001
EABWM001
EABWW001
EABXA001
EABXB001
EABXC001
EABXD001
EABXG001
EABXJ001
EABXP001
EABXV001
EABXY001
EABXZ001
EABX6001</t>
  </si>
  <si>
    <t>胸部X线透视
腹部X线透视
盆部X线透视
四肢关节X线透视
视神经孔X线摄影
舌下神经孔X线摄影
眼眶X线摄影
乳突X线摄影
单侧内听道X线摄影
鼻骨侧位X线摄影
副鼻窦X线摄影
鼻咽侧位X线摄影
颌面骨X线摄影
颧弓X线摄影
下颌骨X线摄影
茎突X线摄影
头颅定位测量摄影
气管相X线摄影
X线平片诊断报告
胸骨X线摄影
肋骨X线摄影
胸部X线摄影
心脏X线摄影
腹部X线摄影
腹部尿路X线摄影(KUB)
头颅X线摄影
颞颌关节X线摄影
颈椎X线摄影
胸椎X线摄影
胸腰段X线摄影
腰椎X线摄影
尾骨X线摄影
锁骨X线检查
单侧肩胛骨X线摄影
肩锁关节X线摄影
单侧肩关节X线摄影
单侧肱骨X线摄影
单侧肘关节X线摄影
单侧尺桡骨X线摄影
单侧手腕关节X线摄影
双下肢负重位X线摄影
骨盆X线摄影
骶髂关节X线摄影
单侧髋关节X线摄影
单侧股骨X线摄影
单侧膝关节X线摄影
单侧胫腓骨X线摄影
单侧足X线摄影
单侧跟骨X线摄影
单侧踝关节X线摄影
骨龄相X线摄影</t>
  </si>
  <si>
    <t>210101001
210101001-1
210101002
210101002-1
210102000-1
210102000-2
210102000-4
210102001
210102002
210102003
210102003-3
210102004
210102005
210102006
210102007
210102011
210102011-2
210102011-3
210102012
210102015-1
210102015-2</t>
  </si>
  <si>
    <t>普通透视
普通透视(使用影像增强器或电视屏)
食管钡餐透视
食管钡餐透视(使用影像增强器或电视屏)
X线摄影加收(胶片增加曝光)
X线摄影加收(体层摄影)
数字化X线断层摄影加收
X线摄影 5×7吋
X线摄影 8×10吋
X线摄影 10×12吋
X线摄影 7×17吋
X线摄影 11×14吋
X线摄影 12×15吋
X线摄影 14×14吋
X线摄影 14×17吋
头颅定位测量摄影
四肢定位测量摄影
体部定位测量摄影
眼球异物定位摄影
DR
CR</t>
  </si>
  <si>
    <t>01床旁X线摄影</t>
  </si>
  <si>
    <t>002101020000004</t>
  </si>
  <si>
    <t>X线摄影(床旁摄片酌情加收)</t>
  </si>
  <si>
    <t>210102000-3
210101003
210101003-1</t>
  </si>
  <si>
    <t>X线摄影加收(床旁摄片)
床旁透视与术中透视
床旁透视与术中透视(使用影像增强器或电视屏)</t>
  </si>
  <si>
    <t>11动态X线摄影</t>
  </si>
  <si>
    <t>21影像拼接成像</t>
  </si>
  <si>
    <t>01人工智能辅助诊断</t>
  </si>
  <si>
    <t>11口腔曲面体层成像</t>
  </si>
  <si>
    <t>002101020100000</t>
  </si>
  <si>
    <t>曲面体层摄影(颌全景摄影)</t>
  </si>
  <si>
    <t>EABHM001</t>
  </si>
  <si>
    <t>全口曲面体层摄影</t>
  </si>
  <si>
    <t>X线摄影成像（牙片）</t>
  </si>
  <si>
    <t>部位</t>
  </si>
  <si>
    <t>部位的定义为：切牙、前磨牙和磨牙，以两个牙位为一个部位；尖牙，以单牙位为一个部位。</t>
  </si>
  <si>
    <t>002101020080000</t>
  </si>
  <si>
    <t>牙片</t>
  </si>
  <si>
    <t>002101020090000</t>
  </si>
  <si>
    <t>咬合片</t>
  </si>
  <si>
    <t>EABHS001</t>
  </si>
  <si>
    <t>牙科X线一次成像(RVG)</t>
  </si>
  <si>
    <t>EABHS002
EABHS003</t>
  </si>
  <si>
    <t>咬合片X线摄影
根尖片X线摄影</t>
  </si>
  <si>
    <t>210102008
210102009
310502003</t>
  </si>
  <si>
    <t>X线摄影 牙片
X线摄影 咬合片
口腔X线一次成像(RVG)</t>
  </si>
  <si>
    <t>X线摄影成像（乳腺）</t>
  </si>
  <si>
    <t>单侧</t>
  </si>
  <si>
    <t>002101020130000
002101020140000</t>
  </si>
  <si>
    <t>乳腺钼靶摄片8×10吋
乳腺钼靶摄片18×24吋</t>
  </si>
  <si>
    <t>EBCYA001
EBZYA001</t>
  </si>
  <si>
    <t>乳腺三维断层X线摄影
数字化乳腺断层摄影</t>
  </si>
  <si>
    <t>EABYA001</t>
  </si>
  <si>
    <t>单侧乳腺X线摄影</t>
  </si>
  <si>
    <t>210102013
210102014
210102015-1
210102000-4</t>
  </si>
  <si>
    <t>乳腺钼靶摄片 8×10吋
乳腺钼靶摄片 18×24吋
DR
数字化X线断层摄影加收</t>
  </si>
  <si>
    <t>X线造影成像</t>
  </si>
  <si>
    <t>次</t>
  </si>
  <si>
    <t>002101030000001</t>
  </si>
  <si>
    <t>X线造影(使用数字化X线机酌情加收)</t>
  </si>
  <si>
    <t>002101030010000
002101030020000
002101030030000
002101030040000
002101030060000
002101030070000
002101030080000
002101030090000
002101030100000
002101030110000
002101030120000
002101030130000
002101030140000
002101030150000
002101030160000
002101030170000
002101030180000
002101030190000
002101030200000
002101030240000
002101030250000
002101030260000
002101030270000
002101030280000
002101030290000
002101030300000
002101030310000
002101030320000
002101030330000
002101030340000
002101030350000</t>
  </si>
  <si>
    <t>气脑造影
脑室碘水造影
脊髓(椎管)造影
椎间盘造影
副鼻窦造影
颞下颌关节造影
支气管造影
乳腺导管造影
唾液腺造影
下咽造影
食管造影
上消化道造影
胃肠排空试验
小肠插管造影
口服法小肠造影
钡灌肠大肠造影
腹膜后充气造影
口服法胆道造影
静脉胆道造影
静脉泌尿系造影
逆行泌尿系造影
肾盂穿刺造影
膀胱造影
阴茎海绵体造影
输精管造影
子宫造影
子宫输卵管碘油造影
四肢淋巴管造影
窦道及瘘管造影
四肢关节造影
四肢血管造影</t>
  </si>
  <si>
    <t>EACHA001
EACHL001
EACHL002
EACVJ001
EACVU001
EACHJ001
EACYA001
EACGH001
EACPC001
EACPC002
EACPB001
EACPJ002
EACPJ001
EACPT001
EACRJ001
EACRJ002
EACRC002
EACRG001
EACST001
EACST002
EACSF002
EACNM001
EACNM002
EACYR001
EACX7001
EACZZ001
EACPA001</t>
  </si>
  <si>
    <t>颌面部瘤腔造影
腮腺造影
下颌下腺造影
颈椎间盘X线造影
腰椎间盘X线造影
颞下颌关节X线造影
乳腺导管X线造影
吞咽造影
食管X线造影
食管异物X线造影
上消化道X线造影
小肠插管X线造影
小肠X线造影
结肠X线造影
排泄性尿道X线造影
尿道逆行X线造影
上尿路逆行X线造影
膀胱逆行X线造影
阴茎海绵体动脉X线造影
阴茎海绵体静脉X线造影
输精管造影
四肢直接淋巴管X线造影
四肢间接淋巴管X线造影
窦道瘘管X线造影
关节X线造影
留置管造影
胃肠排空试验-钡餐透视法</t>
  </si>
  <si>
    <t>210103001
210103002
210103003
210103004
210103006
210103007
210103008
210103009
210103010
210103011
210103012
210103013
210103014
210103015
210103016
210103017
210103018
210103019
210103020
210103023-1
210103024
210103025
210103026
210103027
210103028
210103029
210103030
210103031
210103032
210103033
210103034
210103035
210103036S
210102015-1</t>
  </si>
  <si>
    <t>气脑造影
脑室碘水造影
脊髓(椎管)造影
椎间盘造影
副鼻窦造影
颞下颌关节造影
支气管造影
乳腺导管造影
唾液腺造影
下咽造影
食管造影
上消化道造影
胃肠排空试验
小肠插管造影
口服法小肠造影
钡灌肠大肠造影
腹膜后充气造影
口服法胆道造影
静脉胆道造影
各种留置管造影
静脉泌尿系造影
逆行泌尿系造影
肾盂穿刺造影
膀胱造影
阴茎海绵体造影
输精管造影
子宫造影
子宫输卵管碘油造影
四肢淋巴管造影
窦道及瘘管造影
四肢关节造影
四肢血管造影
排粪造影
DR</t>
  </si>
  <si>
    <t>01全消化道造影</t>
  </si>
  <si>
    <t>EACPA002</t>
  </si>
  <si>
    <t>全消化道造影</t>
  </si>
  <si>
    <t>210102015-1
210103013
210103016
210103017</t>
  </si>
  <si>
    <t>DR
上消化道造影
口服法小肠造影
钡灌肠大肠造影</t>
  </si>
  <si>
    <t>11泪道造影</t>
  </si>
  <si>
    <t>002101030050000</t>
  </si>
  <si>
    <t>泪道造影</t>
  </si>
  <si>
    <t>EACEE001</t>
  </si>
  <si>
    <t>泪道X线造影</t>
  </si>
  <si>
    <t>210102015-1
210103005</t>
  </si>
  <si>
    <t>DR
泪道造影</t>
  </si>
  <si>
    <t>12T管造影</t>
  </si>
  <si>
    <t>002101030230000</t>
  </si>
  <si>
    <t>T管造影</t>
  </si>
  <si>
    <t>EACQE002</t>
  </si>
  <si>
    <t>经T管胆道X线造影</t>
  </si>
  <si>
    <t>210102015-1
210103023</t>
  </si>
  <si>
    <t>DR
T管造影</t>
  </si>
  <si>
    <t>计算机体层成像（CT）平扫</t>
  </si>
  <si>
    <t>002103000010000
002103000040000</t>
  </si>
  <si>
    <t>X线计算机体层(CT)平扫
X线计算机体层(CT)成象</t>
  </si>
  <si>
    <t>002103000000001
002103000000002
002103000000003
002103000000004
002103000010001
002105000030000
002105000030001</t>
  </si>
  <si>
    <t>X线计算机体层(CT)扫描(使用螺旋扫描酌情加收)
X线计算机体层(CT)扫描(三维重建酌情加收)
X线计算机体层(CT)扫描(单次多层扫描酌情加收)
X线计算机体层(CT)扫描(使用心电或呼吸门控设备的酌情加收)
X线计算机体层(CT)扫描(同时增强扫描酌情加收)
计算机断层扫描激光乳腺成像
计算机断层扫描激光乳腺成像(双侧加收)</t>
  </si>
  <si>
    <t>EBABN001
EBABP001
EBADF001
EBAEA001
EBAFA001
EBAGA001
EBAHF001
EBAHG001
EBAHS001
EBAHY001
EBAJT001
EBCYA002
EBAQT001
EBAQT002
EBAQU001
EBAVE001
EBAVH001
EBAVN001
EBAVT001
EBAVY001
EBAWA001
EBAWA002
EBAWJ001
EBAWL001
EBAWR001
EBAXB001
EBAXC001
EBAXD001
EBAXF001
EBAXJ001
EBAXN001
EBAXU001
EBCEF001
EBCJC001
EBCJE001
EBCPT001</t>
  </si>
  <si>
    <t>鞍区X线计算机体层(CT)平扫
头部X线计算机体层(CT)平扫
肾上腺X线计算机体层(CT)平扫
眼部X线计算机体层(CT)平扫
耳部X线计算机体层(CT)平扫
鼻部X线计算机体层(CT)平扫
上颌部X线计算机体层(CT)平扫
下颌部X线计算机体层(CT)平扫
齿科X线计算机体层(CT)平扫
颈部X线计算机体层(CT)平扫
胸部X线计算机体层(CT)平扫
乳腺锥光束(CT)平扫
上腹部X线计算机体层(CT)平扫
下腹部X线计算机体层(CT)平扫
盆腔X线计算机体层(CT)平扫
全脊柱X线计算机体层(CT)平扫
颈椎X线计算机体层(CT)平扫
胸椎X线计算机体层(CT)平扫
腰椎X线计算机体层(CT)平扫
骶尾部X线计算机体层(CT)平扫
上臂X线计算机体层(CT)平扫
肢带骨骨骼计算机体层(CT)平扫
肘关节X线计算机体层(CT)平扫
前臂X线计算机体层(CT)平扫
手部X线计算机体层(CT)平扫
骨盆部X线计算机体层(CT)平扫
骶髂关节X线计算机体层(CT)平扫
髋部X线计算机体层(CT)平扫
大腿X线计算机体层(CT)平扫
膝关节X线计算机体层(CT)平扫
小腿X线计算机体层(CT)平扫
足踝部X线计算机体层(CT)平扫
眼前节三维成像分析
气管树CT三维成像
肺小结节CT三维成像
结肠CT三维成像</t>
  </si>
  <si>
    <t>210300001
210300003
210300004
210500003
210500003-1
210300000-1
210300000-2
210300000-3
210300000-5</t>
  </si>
  <si>
    <t>X线计算机体层(CT)平扫
脑池X线计算机体层(CT)含气造影
X线计算机体层(CT)成像
计算机断层扫描激光单侧乳腺成像
计算机断层扫描激光双侧乳腺成像
X线计算机体层(CT)扫描加收(使用螺旋扫描)
X线计算机体层(CT)加收(三维重建)
X线计算机体层(CT)加收(四维重建)
X线计算机体层(CT)扫描加收(使用呼吸门控设备)</t>
  </si>
  <si>
    <t>01能量成像</t>
  </si>
  <si>
    <t>EBCM9001
EBCZX002</t>
  </si>
  <si>
    <t>双源X线计算机体层(CT)血管成像扫描
能量X线计算机体层(CT)高级成像</t>
  </si>
  <si>
    <t>11薄层扫描</t>
  </si>
  <si>
    <t>21冠脉钙化积分</t>
  </si>
  <si>
    <t>11口腔颌面锥形束CT（CBCT）</t>
  </si>
  <si>
    <t>EBAHM001</t>
  </si>
  <si>
    <t>口腔颌面锥形束CT(CBCT)扫描</t>
  </si>
  <si>
    <t>210300006N</t>
  </si>
  <si>
    <t>锥形束断层扫描</t>
  </si>
  <si>
    <t>计算机体层成像（CT）增强</t>
  </si>
  <si>
    <t>002103000020000</t>
  </si>
  <si>
    <t>X线计算机体层(CT)增强扫描</t>
  </si>
  <si>
    <t>002103000030000</t>
  </si>
  <si>
    <t>脑池X线计算机体层(CT)含气造影</t>
  </si>
  <si>
    <t>EBBBN001
EBBBP001
EBBDF001
EBBEA001
EBBFA001
EBBGA001
EBBHF001
EBBHG001
EBBHS001
EBBHY001
EBBJT001
EBBQT001
EBBQT002
EBBQU001
EBBVE001
EBBVH001
EBBVN001
EBBVT001
EBBVY001
EBBWA001
EBBWF001
EBBWJ001
EBBWL001
EBBWR001
EBBXB001
EBBXB002
EBBXC001
EBBXF001
EBBXJ001
EBBXN001
EBBXU001
EBCYA003
EBCRA001</t>
  </si>
  <si>
    <t>鞍区X线计算机体层(CT)增强扫描
头部X线计算机体层(CT)增强扫描
肾上腺X线计算机体层(CT)增强扫描
眼部X线计算机体层(CT)增强扫描
耳部X线计算机体层(CT)增强扫描
鼻部X线计算机体层(CT)增强扫描
上颌部X线计算机体层(CT)增强扫描
下颌部X线计算机体层(CT)增强扫描
齿科X线计算机体层(CT)增强扫描
颈部X线计算机体层(CT)增强扫描
胸部X线计算机体层(CT)增强扫描
上腹部X线计算机体层(CT)增强扫描
下腹部X线计算机体层(CT)增强扫描
盆腔X线计算机体层(CT)增强扫描
全脊柱X线计算机体层(CT)增强扫描
颈椎X线计算机体层(CT)增强扫描
胸椎X线计算机体层(CT)增强扫描
腰椎X线计算机体层(CT)增强扫描
骶尾部X线计算机体层(CT)增强扫描
肢带骨骨骼计算机体层(CT)增强扫描
上臂X线计算机体层(CT)增强扫描
肘关节X线计算机体层(CT)增强扫描
前臂X线计算机体层(CT)增强扫描
手部X线计算机体层(CT)增强扫描
骨盆部X线计算机体层(CT)增强扫描
髋部X线计算机体层(CT)增强扫描
骶髂关节X线计算机体层(CT)增强扫描
大腿X线计算机体层(CT)增强扫描
膝关节X线计算机体层(CT)增强扫描
小腿X线计算机体层(CT)增强扫描
足踝部X线计算机体层(CT)增强扫描
乳腺锥光束(CT)增强扫描
泌尿系统CT三维成像</t>
  </si>
  <si>
    <t>210300001-1
210300002
210300000-1
210300000-2
210300000-3
210300000-5</t>
  </si>
  <si>
    <t>X线计算机体层(CT)平扫后增强扫描加收
X线计算机体层(CT)增强扫描
X线计算机体层(CT)扫描加收(使用螺旋扫描)
X线计算机体层(CT)加收(三维重建)
X线计算机体层(CT)加收(四维重建)
X线计算机体层(CT)扫描加收(使用呼吸门控设备)</t>
  </si>
  <si>
    <t>11延迟显像</t>
  </si>
  <si>
    <t>计算机体层（CT）造影成像（血管）</t>
  </si>
  <si>
    <t>血管</t>
  </si>
  <si>
    <t>EBCM9001</t>
  </si>
  <si>
    <t>双源X线计算机体层(CT)血管成像扫描</t>
  </si>
  <si>
    <t>EBCBJ001
EBCKV001
EBCKV002
EBCLA001
EBCLB001
EBCLF001
EBCLY001
EBCLY002
EBCLY003
EBCL3001
EBCL5001
EBCMA001
EBCML001
EBCMB001
EBCMN001</t>
  </si>
  <si>
    <t>颅内动脉CT三维成像
冠状动脉钙化积分
冠状动脉CT三维成像
肺动脉CT三维成像
主动脉CT三维成像
颈动脉CT三维成像
腹部动脉CT三维成像
盆腔动脉CT三维成像
下腹部动脉CT三维成像
上肢动脉CT三维成像
下肢动脉CT三维成像
肺静脉CT三维成像
下腔静脉下肢深静脉CT三维成像
上腔静脉血管CT增强扫描
门脉系统CT三维成像</t>
  </si>
  <si>
    <t>计算机体层（CT）灌注成像</t>
  </si>
  <si>
    <t>脏器</t>
  </si>
  <si>
    <t>EBCZX001</t>
  </si>
  <si>
    <t>单脏器灌注成像</t>
  </si>
  <si>
    <t>210300001
210300001-1
210300000-1
210300000-3</t>
  </si>
  <si>
    <t>X线计算机体层(CT)平扫
X线计算机体层(CT)平扫后增强扫描加收
X线计算机体层(CT)扫描加收(使用螺旋扫描)
X线计算机体层(CT)加收(四维重建)</t>
  </si>
  <si>
    <t>01心电门控</t>
  </si>
  <si>
    <t>210300000-4</t>
  </si>
  <si>
    <t>X线计算机体层(CT)扫描加收(使用心电门控设备)</t>
  </si>
  <si>
    <t>磁共振（MR）平扫</t>
  </si>
  <si>
    <t>复杂成像指对心脏、胎儿进行磁共振平扫成像。</t>
  </si>
  <si>
    <t>002102000000001
002102000010000
002102000010001
002102000030000
002102000040000
002102000060000</t>
  </si>
  <si>
    <t>磁共振扫描(MRI)(使用心电或呼吸门控加收)
磁共振平扫
磁共振平扫(同时增强扫描酌情加收)
脑功能成象
磁共振心脏功能检查
磁共振水成象(MRCP，MRM，MRU)</t>
  </si>
  <si>
    <t>ECABB001
ECABC001
ECABN001
ECABN002
ECABP001
ECADF001
ECAEB001
ECAFK001
ECAFK002
ECAGF001
ECAGJ001
ECAHJ001
ECAHY001
ECAJT001
ECAPV001
ECAQT001
ECAQT002
ECAQU001
ECASL001
ECAVH001
ECAVN001
ECAVT001
ECAVY001
ECAWF001
ECAWG001
ECAWJ001
ECAWL001
ECAWR001
ECAXC001
ECAXD001
ECAXF001
ECAXJ001
ECAXN001
ECAXU001
ECAXZ001
ECAYA001
ECABS001
ECAQP001
ECARA001
ECCZX009</t>
  </si>
  <si>
    <t>海绵窦磁共振成像
海马磁共振成像
鞍区磁共振成像
颅底磁共振成像
颅脑磁共振成像
肾上腺磁共振成像
眼眶磁共振成像
内耳磁共振水成像
内听道磁共振成像
鼻窦磁共振成像
鼻咽磁共振成像
颞下颌关节磁共振成像
颈部磁共振成像
胸部磁共振成像
直肠磁共振成像
上腹部磁共振成像
下腹部磁共振成像
盆腔磁共振成像
前列腺磁共振成像
颈椎磁共振成像
胸椎磁共振成像
腰椎磁共振成像
骶尾椎磁共振成像
上臂磁共振成像
肩关节磁共振成像
肘关节磁共振成像
前臂磁共振成像
手磁共振成像
骶髂关节磁共振成像
髋关节磁共振成像
大腿磁共振成像
膝关节磁共振成像
小腿磁共振成像
足磁共振成像
踝关节磁共振成像
乳腺磁共振成像
脊髓磁共振水成像(MRM)
胰胆管系统磁共振水成像(MRCP)
泌尿系统磁共振水成像(MRU)
周围神经磁共振成像</t>
  </si>
  <si>
    <t>210200001-1
210200001-2
210200001-3</t>
  </si>
  <si>
    <t>磁共振平扫(0.5T及以下）
磁共振平扫（0.5T（不含）-1.5T（含））
磁共振平扫(1.5T以上）</t>
  </si>
  <si>
    <t>01特殊方式成像</t>
  </si>
  <si>
    <t>002102000070000
002102000070100
002102000070200
002102000080000
002102000100000</t>
  </si>
  <si>
    <t>磁共振波谱分析(MRS)
磁共振波谱分析(MRS)(氢谱)
磁共振波谱分析(MRS)(磷谱)
磁共振波谱成象(MRSI)
磁共振其他成像</t>
  </si>
  <si>
    <t>ECABC002
ECCZX001
ECCZX003
ECCZX004
ECCZX005
ECCZX006
ECCZX007
ECCZX008
ECCZY001
ECCZY002
ECCZZ003</t>
  </si>
  <si>
    <t>脑功能磁共振成像
磁共振器官体积测量
磁共振单脏器弥散加权成像
磁共振单脏器磁敏感加权成像
单脏器单体素磁共振波谱分析
单脏器多体素磁共振波谱分析
单脏器磁共振动态增强成像
单脏器薄层扫描
磁共振全身弥散加权成像
磁共振运动成像
磁共振弥散张量成像</t>
  </si>
  <si>
    <t>210200007 
210200006
210200003</t>
  </si>
  <si>
    <t>磁共振波谱成像(MRSI)
磁共振水成像(MRCP,MRM,MRU)
磁共振功能成像</t>
  </si>
  <si>
    <t>11复杂成像</t>
  </si>
  <si>
    <t>ECAKA001
ECAKA002</t>
  </si>
  <si>
    <t>心脏磁共振平扫成像
磁共振心脏功能评价</t>
  </si>
  <si>
    <t>210200004 
210200000-1</t>
  </si>
  <si>
    <t>磁共振心脏功能检查
磁共振扫描加收(使用心电门控设备)</t>
  </si>
  <si>
    <t>21呼吸门控</t>
  </si>
  <si>
    <t>210200000-2</t>
  </si>
  <si>
    <t>磁共振扫描加收(使用呼吸门控设备)</t>
  </si>
  <si>
    <t>磁共振（MR）增强</t>
  </si>
  <si>
    <t>002102000020000</t>
  </si>
  <si>
    <t>磁共振增强扫描</t>
  </si>
  <si>
    <t>ECBBB001
ECBBN001
ECBBN002
ECBBP001
ECBDF001
ECBEB001
ECBFK001
ECBGF001
ECBGJ001
ECBHY001
ECBJT001
ECBQT001
ECBQT002
ECBQU001
ECBVH001
ECBVN001
ECBVT001
ECBVY001
ECBWF001
ECBWG001
ECBWJ001
ECBWL001
ECBWR001
ECBXC001
ECBXF001
ECBXN001
ECBXU001
ECBXZ001
ECBX7001
ECCZX010</t>
  </si>
  <si>
    <t>海绵窦磁共振增强成像
鞍区磁共振增强成像
颅底磁共振增强成像
头部磁共振增强成像
肾上腺磁共振增强成像
眼眶磁共振增强成像
内听道磁共振增强成像
鼻窦磁共振增强成像
鼻咽磁共振增强成像
颈部磁共振增强成像
胸部磁共振增强成像
上腹部磁共振增强成像
下腹部磁共振增强成像
盆腔磁共振增强成像
颈椎磁共振增强成像
胸椎磁共振增强成像
腰椎磁共振增强成像
骶尾椎磁共振增强成像
上臂磁共振增强成像
肩关节磁共振增强成像
肘关节磁共振增强成像
前臂磁共振增强成像
手磁共振增强成像
骶髂关节磁共振增强成像
大腿磁共振增强成像
小腿磁共振增强成像
足磁共振增强成像
踝关节磁共振增强成像
膝关节磁共振增强成像
周围神经增强磁共振成像</t>
  </si>
  <si>
    <t>210200001-1/1
210200001-2/1
210200001-3/1
210200002-1
210200002-2
210200002-3</t>
  </si>
  <si>
    <t>磁共振(0.5T及以下)平扫后增强扫描加收
磁共振（0.5T（不含）-1.5T（含））平扫后增强扫描加收
磁共振(1.5T以上）平扫后增强扫描加收
磁共振增强扫描(0.5T及以下）
磁共振增强扫描（0.5T（不含）-1.5T（含））
磁共振增强扫描(1.5T以上）</t>
  </si>
  <si>
    <t>ECCZX005
ECCZX006
ECCZX008
ECCZX004
ECCZX001
ECCZX007
ECCZY002
ECCZX003
ECCZY001
ECCZZ003</t>
  </si>
  <si>
    <t>单脏器单体素磁共振波谱分析
单脏器多体素磁共振波谱分析
单脏器薄层扫描
磁共振单脏器磁敏感加权成像
磁共振器官体积测量
单脏器磁共振动态增强成像
磁共振运动成像
磁共振单脏器弥散加权成像
磁共振全身弥散加权成像
磁共振弥散张量成像</t>
  </si>
  <si>
    <t>210200003 
210200006
210200007</t>
  </si>
  <si>
    <t>磁共振功能成像
磁共振水成像(MRCP,MRM,MRU)
磁共振波谱成像(MRSI)</t>
  </si>
  <si>
    <t>11心脏</t>
  </si>
  <si>
    <t>ECBKA001</t>
  </si>
  <si>
    <t>心脏磁共振增强成像</t>
  </si>
  <si>
    <t>磁共振（MR）平扫成像（血管）</t>
  </si>
  <si>
    <t>002102000050000</t>
  </si>
  <si>
    <t>磁共振血管成象(MRA)</t>
  </si>
  <si>
    <t>ECABJ001
ECABM001
ECAM9002</t>
  </si>
  <si>
    <t>头颅非增强磁共振动脉血管成像
头颅非增强磁共振静脉血管成像
非增强磁共振血管成像</t>
  </si>
  <si>
    <t>210200005-1</t>
  </si>
  <si>
    <t>磁共振血管成像(MRA)(平扫)</t>
  </si>
  <si>
    <t>01高分辨率血管壁成像</t>
  </si>
  <si>
    <t>ECAM9003</t>
  </si>
  <si>
    <t>血管斑块成像</t>
  </si>
  <si>
    <t>11呼吸门控</t>
  </si>
  <si>
    <t>磁共振（MR）增强成像（血管）</t>
  </si>
  <si>
    <t>ECAM9001</t>
  </si>
  <si>
    <t>磁共振血管成像</t>
  </si>
  <si>
    <t>ECBBJ001
ECBLA001
ECBLF001
ECBLJ001
ECBLK001
ECBL5001
ECBML001</t>
  </si>
  <si>
    <t>头颅动脉磁共振血管增强成像
肺动脉磁共振血管增强成像
颈动脉磁共振血管增强成像
胸主动脉磁共振血管增强成像
腹主动脉磁共振血管增强成像
下肢动脉磁共振血管增强成像
下腔静脉磁共振血管增强成像</t>
  </si>
  <si>
    <t>210200005-2</t>
  </si>
  <si>
    <t>磁共振血管成像(MRA)(增强血管成像)</t>
  </si>
  <si>
    <t>ECBM9001</t>
  </si>
  <si>
    <t>血管斑块增强成像</t>
  </si>
  <si>
    <t>21冠状动脉</t>
  </si>
  <si>
    <t>ECBKV001</t>
  </si>
  <si>
    <t>冠状动脉磁共振增强成像</t>
  </si>
  <si>
    <t>磁共振（MR）灌注成像</t>
  </si>
  <si>
    <t>“非使用对比剂技术”包括但不限于使用氢质子成像、磁共振动态增强成像、氙磁共振成像技术、使用自旋标记技术等。</t>
  </si>
  <si>
    <t>ECCZX002</t>
  </si>
  <si>
    <t>单脏器灌注磁共振成像</t>
  </si>
  <si>
    <t>01呼吸门控</t>
  </si>
  <si>
    <t>11磁共振（MR）动态增强</t>
  </si>
  <si>
    <t>ECCZX007</t>
  </si>
  <si>
    <t>单脏器磁共振动态增强成像</t>
  </si>
  <si>
    <t>放射性核素平面显像（静态）</t>
  </si>
  <si>
    <t>1.本项目所指设备包括但不限于通过 γ照相机、SPECT、SPECT/CT等单光子发射的显像设备完成的平面静态显像。
2.本项目已包含3个及以内的体位检查，每增加一体位按一定比例或数额加收。</t>
  </si>
  <si>
    <t>002301000020000</t>
  </si>
  <si>
    <t>脏器静态扫描</t>
  </si>
  <si>
    <t>002302000020000
002302000030000
002302000060000
002302000110000
002302000050000
002302000120000
002302000430000
002302000130000
002302000140000
002302000150000
002302000190000
002302000250000
002302000260000
002302000270000
002302000350000
002302000390000
002302000400000
002302000410000
002302000440000
002302000490000
002302000510000
002302000520000
002302000530000
002302000570000
002302000580000
002302000560000</t>
  </si>
  <si>
    <t>脑显象
脑池显象
甲状腺静态显象
甲状旁腺显象
泪管显象
静息心肌灌注显象
肾上腺皮质显象
负荷心肌灌注显象
静息门控心肌灌注显象
负荷门控心肌灌注显象
急性心肌梗塞灶显象
肺灌注显象
肺通气显象
唾液腺静态显象
肝胶体显象
脾显象
胰腺显象
小肠功能显象
地塞米松抑制试验肾上腺皮质显象
肾静态显象
阴道尿道瘘显象
阴囊显象
局部骨显象
炎症局部显象
亲肿瘤局部显象
红细胞破坏部位测定</t>
  </si>
  <si>
    <t>EEABB001
EEABC001
EEABG001
EEADC001
EEADD001
EEADF001
EEADF002
EEAEE001
EEAHL001
EEAJE001
EEAJE002
EEAJE003
EEAKD001
EEAKD002
EEANB001
EEANZ001
EEANZ002
EEAQA001
EEAQN001
EEARB001
EEAX6002
EEAX6003
EEAZX001
EEAZX002
EEAZX003
EEAZX004
EEBPD002
EEAND001</t>
  </si>
  <si>
    <t>脑池显像
脑静态显像
核素脑室显像
甲状腺显像
甲状旁腺显像
肾上腺皮质显像
地塞米松抑制试验肾上腺皮质显像
泪管显像
唾液腺显像
肺灌注显像
肺通气显像
肺气溶胶吸入显像
心脏显像
药物法负荷心肌灌注显像
脾显像
淋巴显像
淋巴系统显像
肝显像
胰腺显像
肾脏显像
骨关节血流血池显像
局部骨显像
炎症局部显像
亲肿瘤局部显像
放射免疫局部显像
放射受体局部显像
异位胃黏膜显像
红细胞破坏部位测定</t>
  </si>
  <si>
    <t>230100002
230200002
230200003
230200005
230200006
230200011
230200012
230200014
230200019
230200025
230200026
230200027
230200035
230200039
230200040
230200041
230200043
230200044
230200049
230200051
230200052
230200053
230200056
230200057
230200058</t>
  </si>
  <si>
    <t>脏器静态扫描
脑显象
脑池显象
泪管显象
甲状腺静态显象
甲状旁腺显象
静息心肌灌注显象
静息门控心肌灌注显象
急性心肌梗塞灶显象
肺灌注显象
肺通气显象
唾液腺静态显象
肝胶体显象
脾显象
胰腺显象
小肠功能显象
肾上腺皮质显象
地塞米松抑制试验肾上腺皮质显象
肾静态显象
阴道尿道瘘显象
阴囊显象
局部骨显象
红细胞破坏部位测定
炎症局部显象
亲肿瘤局部显象</t>
  </si>
  <si>
    <t>01增加体位</t>
  </si>
  <si>
    <t>002302000020001
002302000060001
002302000430002
002302000190001
002302000250001
002302000260001
002302000350001
002302000440001
002302000490001
002302000530001
002302000570001
002302000580001
002302000330000</t>
  </si>
  <si>
    <t>脑显象（每增加一个体位加收）
甲状腺静态显象（每增加一个体位加收）
肾上腺皮质显象（增加体位加收）
急性心肌梗塞灶显象（每增加一个体位加收）
肺灌注显象（每增加一个体位加收）
肺通气显象（超过六个体位每增加一个体位加收）
肝胶体显象（增加体位加收）
地塞米松抑制试验肾上腺皮质显象（每增加一个体位加收）
肾静态显象（每增加一个体位加收）
局部骨显象（增加体位加收）
炎症局部显象（增加一个体位）
亲肿瘤症局部显象（每增加一个体位加收）
异位胃粘膜显象</t>
  </si>
  <si>
    <t>230100002-1
230200002-1
230200006-1
230200019-1
230200012-1
230200014-1
230200025-1
230200026-1
230200035-1
230200043-1
230200044-1
230200049-1
230200053-1
230200057-1
230200058-1</t>
  </si>
  <si>
    <t>脏器静态扫描加收(超过一个体位)
脑显象加收(超过四个体位)
甲状腺静态显象加收(超过一个体位)
急性心肌梗塞灶显象加收(超过三个体位)
静息心肌灌注显象加收(超过三个体位)
静息门控心肌灌注显象加收(超过三个体位)
肺灌注显象加收(超过六个体位)
肺通气显象加收(超过六个体位)
肝胶体显象加收(超过三个体位)
肾上腺皮质显象加收(超过一个体位)
地塞米松抑制试验肾上腺皮质显象加收(超过一个体位)
肾静态显象加收(超过二个体位)
局部骨显象加收(超过二个体位)
炎症局部显象加收(超过二个体位)
亲肿瘤局部显象加收(超过一个体位)</t>
  </si>
  <si>
    <t>002302000430001
002302000440002
002302000570002
002302000330000</t>
  </si>
  <si>
    <t>肾上腺皮质显象（延迟显象加收）
地塞米松抑制试验肾上腺皮质显（延迟显象加收）
炎症局部显象（延迟显象加收）
异位胃粘膜显象</t>
  </si>
  <si>
    <t>EEBNA001</t>
  </si>
  <si>
    <t>骨髓显像</t>
  </si>
  <si>
    <t>230200043-2
230200044-2
230200057-2</t>
  </si>
  <si>
    <t>肾上腺皮质显象加收(延迟显象)
地塞米松抑制试验肾上腺皮质显象加收(延迟显象)
炎症局部显象加收(延迟显象)</t>
  </si>
  <si>
    <t>放射性核素平面显像（动态）</t>
  </si>
  <si>
    <t>1.本项目所指设备包括但不限于通过 γ照相机、SPECT、SPECT/CT等单光子发射的显像设备完成的平面动态显像。
2.本项目已包含3个及以内的体位检查，每增加一体位按一定比例或数额加收。</t>
  </si>
  <si>
    <t>002301000010000
002301000010001</t>
  </si>
  <si>
    <t>脏器动态扫描
脏器动态扫描（超过三次显像每增加一次加收）</t>
  </si>
  <si>
    <t>002302000010000
002302000040000
002302000070000
002302000160000
002302000160001
002302000170000
002302000180000
002302000180001
002302000200000
002302000210000
002302000220000
002302000240000
002302000280000
002302000290000
002302000300000
002302000310000
002302000320000
002302000320001
002302000340000
002302000360000
002302000370000
002302000370002
002302000420000
002302000230000
002302000380000
002302000450000
002302000450002
002302000460000
002302000470000
002302000480000
002302000500000
002302000500100
002302000500200
002302000540000</t>
  </si>
  <si>
    <t>脑血管显象
脑室引流显象
甲状腺血流显象
首次通过法心血管显象
首次通过法心血管显象（不做心室功能测定减收）
平衡法门控心室显象
平衡法负荷门控心室显象
平衡法负荷门控心室显象（每增加一个项目加收）
动脉显象
门脉血流测定显象
门体分流显象
局部淋巴显象
唾液腺动态显象
食管通过显象
胃食管返流显象
十二指肠胃返流显象
胃排空试验
胃排空试验固体（胃排空试验加收）
消化道出血显象
肝血流显象
肝血池显象
肝血池显象（每减少一个时相减收）
肠道蛋白丢失显象
下肢深静脉显象
肝胆动态显象
肾动态显象
肾动态显像（不做血流显像减收）
肾动态显象＋肾小球滤过率（GFR）测定
肾动态显象＋肾有效血浆流量（ERPF）测定
介入肾动态显象
膀胱输尿管返流显象
膀胱输尿管返流显象（直接法）
膀胱输尿管返流显象（间接法）
骨三相显象</t>
  </si>
  <si>
    <t>EEBBA001
EEBBH001
EEBDC001
EEBHL001
EEBKA001
EEBKA002
EEBL9001
EEBMN001
EEBMN002
EEBNA001
EEBPA001
EEBPB001
EEBPB002
EEBPC001
EEBPD001
EEBPH001
EEBPH002
EEBQA001
EEBQA002
EEBQA003
EEBQD001
EEBRB001
EEBRB002
EEBRB003
EEBRB004
EEBRB005
EEBRG001
EEBRG002
EEBSC001
EEAM1001</t>
  </si>
  <si>
    <t>脑脊液漏显像
放射性核素脑血管造影
甲状腺血流灌注显像
唾液腺动态显像
多门电路平衡法核素心血池显像
首次通过法心血管显像
大动脉显像
门脉血流测定显像
门体分流指数显像
骨髓显像
消化道出血显像
十二指肠胃返流显像
胃食管返流显像
食管通过显像
胃排空试验
肠道通过时间测定
肠道蛋白丢失显像
肝胆动态显像
生理负荷肝胆功能显像
药物负荷肝胆功能显像
肝血流血池显像
肾动态显像
肾动态显像肾小球滤过率(GFR)测定
肾动态显像肾有效血浆流量(ERPF)测定
药物法介入肾动态显像
肾血流灌注显像
膀胱输尿管反流直接显像
膀胱输尿管反流间接显像
睾丸血流灌注显像
下肢深静脉显像</t>
  </si>
  <si>
    <t>230100001
230200001
230200004
230200007
230200016
230200017
230200018
230200020
230200021
230200022
230200023
230200024
230200028
230200029
230200030
230200031
230200032
230200033
230200034
230200036
230200037
230200037-2
230200038
230200042
230200045
230200045-1
230200046
230200047
230200048
230200050
230200054</t>
  </si>
  <si>
    <t>脏器动态扫描
脑血管显象
脑室引流显象
甲状腺血流显象
首次通过法心血管显象
平衡法门控心室显象
平衡法负荷门控心室显象
动脉显象
门脉血流测定显象
门体分流显象
下肢深静脉显象
局部淋巴显象
唾液腺动态显象
食管通过显象
胃食管返流显象
十二指肠胃返流显象
胃排空试验
异位胃粘膜显象
消化道出血显象
肝血流显象
肝血池显象(二个时相)
肝血池显象(一个时相)
肝胆动态显象
肠道蛋白丢失显象
肾动态显象
肾动态显象(不做肾血流显象)
肾动态显象＋肾小球滤过率(GFR)测定
肾动态显象＋肾有效血浆流量(ERPF)测定
介入肾动态显象
膀胱输尿管返流显象
骨三相显象</t>
  </si>
  <si>
    <t>002301000010002</t>
  </si>
  <si>
    <t>脏器动态扫描（超过一个体位加收）</t>
  </si>
  <si>
    <t>002302000170001
002302000240001</t>
  </si>
  <si>
    <t>平衡法门控心室显象（每增加一个体位加收）
局部淋巴显象（每增加一个体位加收）</t>
  </si>
  <si>
    <t>230100001-1
230200016-1
230200017-1
230200018-1
230200024-1</t>
  </si>
  <si>
    <t>脏器动态扫描加收(超过三次显象)
首次通过法心血管显象加收(超过一个体位)
平衡法门控心室显象加收(超过三个体位)
平衡法负荷门控心室显象加收(超过三个体位)
局部淋巴显象加收(超过一个体位)</t>
  </si>
  <si>
    <t>002302000340001
002302000380001
002302000450001
002302000370001</t>
  </si>
  <si>
    <t>消化道出血显像（1小时后延迟显像加收）
肝胆动态显象（1小时后延迟显象加收）
肾动态显像（延迟显像加收）
肝血池显象（每增加一个时相加收）</t>
  </si>
  <si>
    <t>230200037-1
230200038-1
230200045-2</t>
  </si>
  <si>
    <t>肝血池显象加收(二个时相以上)
肝胆动态显象加收(1小时后延迟显象)
肾动态显象加收(延迟显象)</t>
  </si>
  <si>
    <t>放射性核素平面显像（全身））</t>
  </si>
  <si>
    <t>002303000020000
002303000020001</t>
  </si>
  <si>
    <t>全身显像
全身显像（增加局部显像）</t>
  </si>
  <si>
    <t>002302000590000
002302000600000</t>
  </si>
  <si>
    <t>放射免疫显象
放射受体显象</t>
  </si>
  <si>
    <t>EEDZY001</t>
  </si>
  <si>
    <t>全身SPECT/CT显像</t>
  </si>
  <si>
    <t>EEAX6004
EEAZY001
EEAZY002
EEAZY003
EEAZY004</t>
  </si>
  <si>
    <t>全身骨显像
炎症全身显像
亲肿瘤全身显像
放射免疫全身显像
放射受体全身显像</t>
  </si>
  <si>
    <t>230200059
230200060
230300002
230300002-1</t>
  </si>
  <si>
    <t>放射免疫显象
放射受体显象
全身显像
全身显像加收(增加局部显像)</t>
  </si>
  <si>
    <t>单光子发射断层显像（SPECT）（部位）</t>
  </si>
  <si>
    <t>002303000000001
002303000000002
002303000000003</t>
  </si>
  <si>
    <t>单光子发射计算机断层显象（SPECT）（采用多探头酌情加收）
单光子发射计算机断层显象（SPECT）（符合探测显象酌情加收）
单光子发射计算机断层显象（SPECT）（透射显像衰减校正酌情加收）</t>
  </si>
  <si>
    <t>002302000000001
002303000010000
002303000010001
002303000010100
002303000010200
002303000010300
002303000010400
002303000030000
002303000030100
002303000030200
002303000030300
002303000040000
002303000050000
002303000050001
002303000010002
002302000120001
002302000130001
002302000140001
002302000150001</t>
  </si>
  <si>
    <t>伽玛照相（图像融合加收）
脏器断层显像
脏器断层显像（增加时相加收）
脏器断层显像（脏器显像）
脏器断层显像（脏器血流显像）
脏器断层显像（脏器血池显像）
脏器断层显像（静息灌注显像）
18氟－脱氧葡萄糖断层显象
18氟－脱氧葡萄糖断层显象（脑显像）
18氟－脱氧葡萄糖断层显象（心肌代谢显像）
18氟－脱氧葡萄糖断层显象（肿瘤显像）
肾上腺髓质断层显象
负荷心肌灌注断层显象
负荷心肌灌注断层显象（增加门控加收）
脏器断层显像（增加门控加收）
静息心肌灌注显像（每增加一个体位加收）
负荷心肌灌注显象（增加体位加收）
静息门控心肌灌注显象（每增加一个体位加收）
负荷门控心肌灌注显象（每增加一个体位加收）</t>
  </si>
  <si>
    <t>EECBH001
EECBH002
EECBH003
EECBH004
EECDF001
EECJE001
EECJT001
EECQA001
EECQT001
EECQU001
EECX6001
EECZX001
EECZX002
EECZX003
EECZX004
EECZZ001
EEDJE001
EEDJT001
EEDKD001
EEDQA001
EEDQT001
EEDQU001
EEDX6001
EEDX6002
EECKD001</t>
  </si>
  <si>
    <t>人为干预法介入脑血流灌注显像
生理刺激法介入脑血流灌注显像
物理干预法介入脑血流灌注显像
药物干预法介入脑血流灌注显像
肾上腺髓质显像
SPECT肺灌注断层显像
SPECT胸部节段性显像
SPECT肝断层显像
SPECT腹部节段性显像
SPECT盆部节段性显像
SPECT骨关节断层显像
炎症断层显像
亲肿瘤断层显像
放射免疫断层显像
放射受体断层显像
断层成像诊断报告
SPECT/CT肺灌注显像
SPECT/CT胸部节段性显像
SPECT/CT静息心肌显像
SPECT/CT肝显像
SPECT/CT腹部节段性显像
SPECT/CT盆部节段性显像
SPECT/CT骨关节断层显像
体腔/关节腔显像
运动法负荷心肌灌注显像</t>
  </si>
  <si>
    <t>230300000-1
230300000-2
230300000-3
230300001
230300001-1/1
230300001-1/2
230300001-2
230300001-2/1
230300001-2/2
230300001-3
230300001-3/1
230300001-3/2
230300001-4
230300001-4/1
230300001-4/2
230300003
230300003-1
230300003-2
230300003-3
230300004
230300005
230300005-1</t>
  </si>
  <si>
    <t>单光子发射计算机断层显象(SPECT)加收(多探头)
单光子发射计算机断层显象(SPECT)加收(探测显象)
单光子发射计算机断层显象(SPECT)加收(透射显像衰减校正)
脏器断层显像
脏器断层显像加收(增加时相)
脏器断层显像加收(增加门控)
脏器血流显像
脏器血流显像加收(增加时相)
脏器血流显像加收(增加门控)
脏器血池显像
脏器血池显像加收(增加时相)
脏器血池显像加收(增加门控)
脏器静息灌注显像
脏器静息灌注显像加收(增加时相)
脏器静息灌注显像加收(增加门控)
18氟－脱氧葡萄糖断层显象
18氟-脱氧葡萄糖脑断层显象
18氟-脱氧葡萄糖心肌代谢断层显象
18氟-脱氧葡萄糖肿瘤断层显象
肾上腺髓质断层显象
负荷心肌灌注断层显象
负荷心肌灌注断层显象加收(增加门控)</t>
  </si>
  <si>
    <t>01增加脏器</t>
  </si>
  <si>
    <t>11负荷显像</t>
  </si>
  <si>
    <t>21单光子发射计算机断层显像/计算机断层扫描（SPECT/CT）图像融合</t>
  </si>
  <si>
    <t>EEDZZ001</t>
  </si>
  <si>
    <t>融合成像诊断报告</t>
  </si>
  <si>
    <t>230200000-1
210300001
210300000-1</t>
  </si>
  <si>
    <t>伽玛照相加收(图像融合)
X线计算机体层(CT)平扫
X线计算机体层(CT)扫描加收(使用螺旋扫描)</t>
  </si>
  <si>
    <t>单光子发射断层显像（SPECT）（全身）</t>
  </si>
  <si>
    <t>01负荷显像</t>
  </si>
  <si>
    <t>11单光子发射计算机断层显像/计算机断层扫描（SPECT/CT）图像融合</t>
  </si>
  <si>
    <t>正电子发射计算机断层显像/计算机断层扫描（PET/CT）（局部）</t>
  </si>
  <si>
    <t>002304000080000</t>
  </si>
  <si>
    <t>正电子发射计算机断层－X线计算机体层综合显像（PET/CT）</t>
  </si>
  <si>
    <t>002304000010000
002304000020000
002304000030000
002304000040000
002304000050000
002304000060000
002304000080000
002304000090000</t>
  </si>
  <si>
    <t>脑血流断层显象
脑代谢断层显象
静息心肌灌注断层显象
负荷心肌灌注断层显象
心肌代谢断层显象
心脏神经受体断层显象
肿瘤局部断层显象
神经受体显象</t>
  </si>
  <si>
    <t>EEFBC001
EEFBH001
EEFHY001
EEFJT001
EEFKD001
EEFKD003
EEFKD005
EEFQT001
EEFQU001
EEFXA001</t>
  </si>
  <si>
    <t>PET/CT脑代谢显像
PET/CT脑血流灌注显像
PET/CT颈部节段性显像
PET/CT胸部节段性显像
PET/CT静息心肌灌注显像
PET/CT药物负荷心肌灌注显像
PET/CT心肌代谢显像
PET/CT腹部节段性显像
PET/CT盆部节段性显像
PET/CT双下肢显像</t>
  </si>
  <si>
    <t>正电子发射计算机断层-X线计算机体层综合显像(PET/CT)</t>
  </si>
  <si>
    <t>002304000100001</t>
  </si>
  <si>
    <t>正电子发射计算机断层－X线计算机体层综合显像（PET/CT）（延迟显象加收）</t>
  </si>
  <si>
    <t>正电子发射计算机断层显像/计算机断层扫描（PET/CT）（躯干）</t>
  </si>
  <si>
    <t>EEFZJ001
EEFZJ003</t>
  </si>
  <si>
    <t>PET/CT躯干显像
PET/CT躯干+脑显像</t>
  </si>
  <si>
    <t>01全身加收</t>
  </si>
  <si>
    <t>002304000100000</t>
  </si>
  <si>
    <t>正电子发射计算机断层－X线计算机体层综合显像（PET/CT）（全身显象加收）</t>
  </si>
  <si>
    <t>002304000070000
002304000070001</t>
  </si>
  <si>
    <t>肿瘤全身断层显象
肿瘤全身断层显象（增加局部显象加收）</t>
  </si>
  <si>
    <t>EEFZY001</t>
  </si>
  <si>
    <t>PET/CT全身显像</t>
  </si>
  <si>
    <t>230400010-1</t>
  </si>
  <si>
    <t>正电子发射计算机断层-X线计算机体层综合显像(PET/CT)(全身显像)</t>
  </si>
  <si>
    <t>正电子发射计算机断层显像/磁共振成像（PET/MRI）（局部）</t>
  </si>
  <si>
    <t>EEFBC002
EEFBH002
EEFHY002
EEFJT002
EEFKD002
EEFKD004
EEFKD006
EEFQT002
EEFXA002
EEFZX001
EEHQU002</t>
  </si>
  <si>
    <t>PET/MR脑代谢显像
PET/MR脑血流显像
PET/MR颈部节段性显像
PET/MR胸部节段性显像
PET/MR心肌灌注显像
PET/MR负荷心肌灌注断层显像
PET/MR心肌代谢显像
PET/MR腹部节段性显像
PET/MR双下肢显像
PET/MR肿瘤局部显像
PET/MR盆部节段性显像</t>
  </si>
  <si>
    <t>230400011N</t>
  </si>
  <si>
    <t>正电子发射计算机断层－磁共振扫描综合显像(PET/MR)</t>
  </si>
  <si>
    <t>正电子发射计算机断层显像/磁共振成像（PET/MRI）（躯干）</t>
  </si>
  <si>
    <t>EEFZJ002
EEFZJ004</t>
  </si>
  <si>
    <t>PET/MR躯干显像
PET/MR躯干+脑显像</t>
  </si>
  <si>
    <t>230400011-1N</t>
  </si>
  <si>
    <t>正电子发射计算机断层－磁共振扫描全身显像(PET/MR)</t>
  </si>
  <si>
    <t>EEFZY002</t>
  </si>
  <si>
    <t>PET/MR全身显像</t>
  </si>
  <si>
    <t>甲状腺摄碘131试验</t>
  </si>
  <si>
    <t>002305000020000</t>
  </si>
  <si>
    <t>甲状腺摄131碘试验</t>
  </si>
  <si>
    <t>002302000080000
002302000100000
002302000090000
002305000020001
002305000040000
002305000040001</t>
  </si>
  <si>
    <t>甲状腺有效半衰期测定
促甲状腺激素兴奋显象
甲状腺激素抑制显象
甲状腺摄131碘试验（增加测定次数加收）
过氯酸钾释放试验
过氯酸钾释放试验（增加测定次数加收）</t>
  </si>
  <si>
    <t>EEGDC001</t>
  </si>
  <si>
    <t>甲状腺摄[碘-131]试验</t>
  </si>
  <si>
    <t>EEADC002
EEADC003
EEGDC003</t>
  </si>
  <si>
    <t>甲状腺有效半衰期测定
促甲状腺激素兴奋试验
过氯酸盐释放试验</t>
  </si>
  <si>
    <t>230200008
230200009
230200010
230500002
230500002-1
230500004
230500004-1</t>
  </si>
  <si>
    <t>甲状腺有效半衰期测定
甲状腺激素抑制显象
促甲状腺激素兴奋显象
甲状腺摄131碘试验
甲状腺摄131碘试验加收(超过二次)
过氯酸钾释放试验
过氯酸钾释放试验加收(超过二次)</t>
  </si>
  <si>
    <t>尿碘131排泄试验</t>
  </si>
  <si>
    <t>002305000120000</t>
  </si>
  <si>
    <t>24小时尿131碘排泄试验</t>
  </si>
  <si>
    <t>核素标记测定</t>
  </si>
  <si>
    <t>项</t>
  </si>
  <si>
    <t>002305000060000
002305000070000</t>
  </si>
  <si>
    <t>血容量测定
红细胞寿命测定</t>
  </si>
  <si>
    <t>EEGND001
EEGND003
EEGND002</t>
  </si>
  <si>
    <t>红细胞容量测定
血浆容量测定
红细胞寿命测定</t>
  </si>
  <si>
    <t>230500006
230500007</t>
  </si>
  <si>
    <t>肾图</t>
  </si>
  <si>
    <t>002305000080000</t>
  </si>
  <si>
    <t>002305000080001
002305000100000
002305000110000</t>
  </si>
  <si>
    <t>肾图（无计算机设备减收）
肾图＋肾小球滤过率测定
肾图＋肾有效血浆流量测定</t>
  </si>
  <si>
    <t>EEGRB003
EEGRB004</t>
  </si>
  <si>
    <t>肾图+肾小球滤过率测定
肾图+肾有效血浆流量测定</t>
  </si>
  <si>
    <t>EEGRB001</t>
  </si>
  <si>
    <t>肾图检查</t>
  </si>
  <si>
    <t>230500008
230500008-1
230500010
230500011</t>
  </si>
  <si>
    <t>肾图
肾图(无计算机设备)
肾图＋肾小球滤过率测定
肾图＋肾有效血浆流量测定</t>
  </si>
  <si>
    <t>01干预肾图</t>
  </si>
  <si>
    <t>002305000090000</t>
  </si>
  <si>
    <t>介入肾图</t>
  </si>
  <si>
    <t>002305000090002</t>
  </si>
  <si>
    <t>介入肾图（无计算机设备减收）</t>
  </si>
  <si>
    <t>EEGRB002</t>
  </si>
  <si>
    <t>介入肾图检查</t>
  </si>
  <si>
    <t>230500009 
230500009-1</t>
  </si>
  <si>
    <t>介入肾图
介入肾图(无计算机设备)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</si>
</sst>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Times New Roman"/>
      <charset val="134"/>
    </font>
    <font>
      <b/>
      <sz val="18"/>
      <name val="Times New Roman"/>
      <charset val="134"/>
    </font>
    <font>
      <b/>
      <sz val="11"/>
      <name val="宋体"/>
      <charset val="134"/>
    </font>
    <font>
      <b/>
      <sz val="12"/>
      <name val="宋体"/>
      <charset val="134"/>
    </font>
    <font>
      <sz val="11"/>
      <name val="宋体"/>
      <charset val="134"/>
    </font>
    <font>
      <sz val="14"/>
      <name val="Times New Roman"/>
      <charset val="134"/>
    </font>
    <font>
      <b/>
      <sz val="14"/>
      <name val="宋体"/>
      <charset val="134"/>
    </font>
    <font>
      <sz val="22"/>
      <color rgb="FFFF0000"/>
      <name val="方正小标宋简体"/>
      <charset val="134"/>
    </font>
    <font>
      <sz val="22"/>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12"/>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29" fillId="0" borderId="0">
      <alignment vertical="center"/>
    </xf>
  </cellStyleXfs>
  <cellXfs count="33">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left" vertical="top"/>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7" fillId="0" borderId="0" xfId="0" applyFont="1" applyFill="1" applyAlignment="1">
      <alignment horizontal="left"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5" fillId="0" borderId="2" xfId="0" applyFont="1" applyFill="1" applyBorder="1" applyAlignment="1">
      <alignment vertical="center"/>
    </xf>
    <xf numFmtId="0" fontId="5" fillId="0" borderId="0" xfId="0" applyFont="1" applyFill="1" applyBorder="1" applyAlignment="1">
      <alignment horizontal="left" vertical="center" wrapText="1"/>
    </xf>
    <xf numFmtId="0" fontId="5" fillId="0" borderId="2" xfId="0" applyFont="1" applyFill="1" applyBorder="1" applyAlignment="1">
      <alignment horizontal="left" vertical="top"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 fillId="0" borderId="2" xfId="0" applyFont="1" applyFill="1" applyBorder="1" applyAlignment="1" quotePrefix="1">
      <alignment horizontal="left" vertical="center" wrapText="1"/>
    </xf>
    <xf numFmtId="0" fontId="5" fillId="0" borderId="2" xfId="0" applyFont="1" applyFill="1" applyBorder="1" applyAlignment="1" quotePrefix="1">
      <alignment horizontal="left" vertical="center"/>
    </xf>
    <xf numFmtId="0" fontId="5" fillId="0" borderId="2" xfId="0" applyFont="1" applyFill="1" applyBorder="1" applyAlignment="1" quotePrefix="1">
      <alignment vertical="center" wrapText="1"/>
    </xf>
    <xf numFmtId="0" fontId="5" fillId="0" borderId="2" xfId="0" applyFont="1" applyFill="1" applyBorder="1" applyAlignment="1" quotePrefix="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Q113"/>
  <sheetViews>
    <sheetView tabSelected="1" workbookViewId="0">
      <pane ySplit="6" topLeftCell="A8" activePane="bottomLeft" state="frozen"/>
      <selection/>
      <selection pane="bottomLeft" activeCell="F15" sqref="F15:F16"/>
    </sheetView>
  </sheetViews>
  <sheetFormatPr defaultColWidth="9" defaultRowHeight="15"/>
  <cols>
    <col min="1" max="1" width="6.5" style="7" customWidth="1"/>
    <col min="2" max="2" width="12.5" style="8" customWidth="1"/>
    <col min="3" max="3" width="11.875" style="8" customWidth="1"/>
    <col min="4" max="4" width="11.25" style="8" customWidth="1"/>
    <col min="5" max="5" width="8.375" style="9" customWidth="1"/>
    <col min="6" max="6" width="11.375" style="8" customWidth="1"/>
    <col min="7" max="7" width="17.75" style="8" customWidth="1"/>
    <col min="8" max="8" width="18.375" style="7" customWidth="1"/>
    <col min="9" max="9" width="16.875" style="7" customWidth="1"/>
    <col min="10" max="10" width="37.875" style="7" customWidth="1"/>
    <col min="11" max="11" width="11.625" style="7" customWidth="1"/>
    <col min="12" max="12" width="15.75" style="7" customWidth="1"/>
    <col min="13" max="13" width="11.375" style="7" customWidth="1"/>
    <col min="14" max="14" width="34.75" style="7" customWidth="1"/>
    <col min="15" max="15" width="17.25" style="10" customWidth="1"/>
    <col min="16" max="16" width="35.75" style="11" customWidth="1"/>
    <col min="17" max="16384" width="9" style="7"/>
  </cols>
  <sheetData>
    <row r="1" s="1" customFormat="1" ht="30" customHeight="1" spans="1:16">
      <c r="A1" s="12" t="s">
        <v>0</v>
      </c>
      <c r="B1" s="12"/>
      <c r="C1" s="12"/>
      <c r="D1" s="12"/>
      <c r="E1" s="12"/>
      <c r="F1" s="12"/>
      <c r="G1" s="12"/>
      <c r="H1" s="12"/>
      <c r="I1" s="12"/>
      <c r="J1" s="12"/>
      <c r="K1" s="12"/>
      <c r="L1" s="12"/>
      <c r="M1" s="12"/>
      <c r="N1" s="12"/>
      <c r="O1" s="21"/>
      <c r="P1" s="22"/>
    </row>
    <row r="2" s="2" customFormat="1" ht="40" customHeight="1" spans="1:16">
      <c r="A2" s="13" t="s">
        <v>1</v>
      </c>
      <c r="B2" s="14"/>
      <c r="C2" s="14"/>
      <c r="D2" s="14"/>
      <c r="E2" s="14"/>
      <c r="F2" s="14"/>
      <c r="G2" s="14"/>
      <c r="H2" s="14"/>
      <c r="I2" s="14"/>
      <c r="J2" s="14"/>
      <c r="K2" s="14"/>
      <c r="L2" s="14"/>
      <c r="M2" s="14"/>
      <c r="N2" s="14"/>
      <c r="O2" s="23"/>
      <c r="P2" s="23"/>
    </row>
    <row r="3" s="3" customFormat="1" ht="57" customHeight="1" spans="1:16">
      <c r="A3" s="15" t="s">
        <v>2</v>
      </c>
      <c r="B3" s="15"/>
      <c r="C3" s="15"/>
      <c r="D3" s="15"/>
      <c r="E3" s="15"/>
      <c r="F3" s="15"/>
      <c r="G3" s="15"/>
      <c r="H3" s="15"/>
      <c r="I3" s="15"/>
      <c r="J3" s="15"/>
      <c r="K3" s="15"/>
      <c r="L3" s="15"/>
      <c r="M3" s="15"/>
      <c r="N3" s="15"/>
      <c r="O3" s="15"/>
      <c r="P3" s="15"/>
    </row>
    <row r="4" s="4" customFormat="1" ht="32" customHeight="1" spans="1:16">
      <c r="A4" s="16" t="s">
        <v>3</v>
      </c>
      <c r="B4" s="16" t="s">
        <v>4</v>
      </c>
      <c r="C4" s="16" t="s">
        <v>5</v>
      </c>
      <c r="D4" s="16" t="s">
        <v>6</v>
      </c>
      <c r="E4" s="16" t="s">
        <v>7</v>
      </c>
      <c r="F4" s="16" t="s">
        <v>8</v>
      </c>
      <c r="G4" s="16" t="s">
        <v>9</v>
      </c>
      <c r="H4" s="16"/>
      <c r="I4" s="16"/>
      <c r="J4" s="16"/>
      <c r="K4" s="16" t="s">
        <v>10</v>
      </c>
      <c r="L4" s="16"/>
      <c r="M4" s="16"/>
      <c r="N4" s="16"/>
      <c r="O4" s="16" t="s">
        <v>11</v>
      </c>
      <c r="P4" s="16"/>
    </row>
    <row r="5" s="4" customFormat="1" ht="38" customHeight="1" spans="1:16">
      <c r="A5" s="17"/>
      <c r="B5" s="17"/>
      <c r="C5" s="17"/>
      <c r="D5" s="17"/>
      <c r="E5" s="17"/>
      <c r="F5" s="17"/>
      <c r="G5" s="17" t="s">
        <v>12</v>
      </c>
      <c r="H5" s="17"/>
      <c r="I5" s="17" t="s">
        <v>13</v>
      </c>
      <c r="J5" s="17"/>
      <c r="K5" s="17" t="s">
        <v>12</v>
      </c>
      <c r="L5" s="17"/>
      <c r="M5" s="17" t="s">
        <v>13</v>
      </c>
      <c r="N5" s="17"/>
      <c r="O5" s="17" t="s">
        <v>13</v>
      </c>
      <c r="P5" s="17"/>
    </row>
    <row r="6" s="4" customFormat="1" ht="35" customHeight="1" spans="1:16">
      <c r="A6" s="17"/>
      <c r="B6" s="17"/>
      <c r="C6" s="17"/>
      <c r="D6" s="17"/>
      <c r="E6" s="17"/>
      <c r="F6" s="17"/>
      <c r="G6" s="17" t="s">
        <v>14</v>
      </c>
      <c r="H6" s="17" t="s">
        <v>4</v>
      </c>
      <c r="I6" s="17" t="s">
        <v>14</v>
      </c>
      <c r="J6" s="17" t="s">
        <v>4</v>
      </c>
      <c r="K6" s="17" t="s">
        <v>14</v>
      </c>
      <c r="L6" s="17" t="s">
        <v>4</v>
      </c>
      <c r="M6" s="17" t="s">
        <v>14</v>
      </c>
      <c r="N6" s="17" t="s">
        <v>4</v>
      </c>
      <c r="O6" s="17" t="s">
        <v>14</v>
      </c>
      <c r="P6" s="17" t="s">
        <v>4</v>
      </c>
    </row>
    <row r="7" s="5" customFormat="1" ht="167" customHeight="1" spans="1:16">
      <c r="A7" s="18">
        <v>1</v>
      </c>
      <c r="B7" s="19" t="s">
        <v>15</v>
      </c>
      <c r="C7" s="19"/>
      <c r="D7" s="19"/>
      <c r="E7" s="18" t="s">
        <v>16</v>
      </c>
      <c r="F7" s="19" t="s">
        <v>17</v>
      </c>
      <c r="G7" s="19" t="s">
        <v>18</v>
      </c>
      <c r="H7" s="19" t="s">
        <v>19</v>
      </c>
      <c r="I7" s="19" t="s">
        <v>20</v>
      </c>
      <c r="J7" s="20" t="s">
        <v>21</v>
      </c>
      <c r="K7" s="24"/>
      <c r="L7" s="24"/>
      <c r="M7" s="19" t="s">
        <v>22</v>
      </c>
      <c r="N7" s="19" t="s">
        <v>23</v>
      </c>
      <c r="O7" s="19" t="s">
        <v>24</v>
      </c>
      <c r="P7" s="19" t="s">
        <v>25</v>
      </c>
    </row>
    <row r="8" s="5" customFormat="1" ht="167" customHeight="1" spans="1:16">
      <c r="A8" s="18"/>
      <c r="B8" s="19"/>
      <c r="C8" s="19"/>
      <c r="D8" s="19"/>
      <c r="E8" s="18"/>
      <c r="F8" s="19"/>
      <c r="G8" s="19"/>
      <c r="H8" s="19"/>
      <c r="I8" s="19"/>
      <c r="J8" s="20"/>
      <c r="K8" s="24"/>
      <c r="L8" s="24"/>
      <c r="M8" s="19"/>
      <c r="N8" s="19"/>
      <c r="O8" s="25"/>
      <c r="P8" s="19"/>
    </row>
    <row r="9" s="5" customFormat="1" ht="390" customHeight="1" spans="1:16">
      <c r="A9" s="18"/>
      <c r="B9" s="19"/>
      <c r="C9" s="19"/>
      <c r="D9" s="19"/>
      <c r="E9" s="18"/>
      <c r="F9" s="19"/>
      <c r="G9" s="19"/>
      <c r="H9" s="19"/>
      <c r="I9" s="19"/>
      <c r="J9" s="20"/>
      <c r="K9" s="24"/>
      <c r="L9" s="24"/>
      <c r="M9" s="19"/>
      <c r="N9" s="19"/>
      <c r="O9" s="25"/>
      <c r="P9" s="19"/>
    </row>
    <row r="10" s="5" customFormat="1" ht="64" customHeight="1" spans="1:16">
      <c r="A10" s="18"/>
      <c r="B10" s="19"/>
      <c r="C10" s="19" t="s">
        <v>26</v>
      </c>
      <c r="D10" s="19"/>
      <c r="E10" s="18"/>
      <c r="F10" s="19"/>
      <c r="G10" s="33" t="s">
        <v>27</v>
      </c>
      <c r="H10" s="19" t="s">
        <v>28</v>
      </c>
      <c r="I10" s="19"/>
      <c r="J10" s="19"/>
      <c r="K10" s="26"/>
      <c r="L10" s="26"/>
      <c r="M10" s="26"/>
      <c r="N10" s="26"/>
      <c r="O10" s="20" t="s">
        <v>29</v>
      </c>
      <c r="P10" s="20" t="s">
        <v>30</v>
      </c>
    </row>
    <row r="11" s="5" customFormat="1" ht="30" customHeight="1" spans="1:16">
      <c r="A11" s="18"/>
      <c r="B11" s="19"/>
      <c r="C11" s="19" t="s">
        <v>31</v>
      </c>
      <c r="D11" s="19"/>
      <c r="E11" s="18"/>
      <c r="F11" s="19"/>
      <c r="G11" s="19"/>
      <c r="H11" s="19"/>
      <c r="I11" s="19"/>
      <c r="J11" s="19"/>
      <c r="K11" s="26"/>
      <c r="L11" s="26"/>
      <c r="M11" s="26"/>
      <c r="N11" s="26"/>
      <c r="O11" s="26"/>
      <c r="P11" s="20"/>
    </row>
    <row r="12" s="5" customFormat="1" ht="43" customHeight="1" spans="1:16">
      <c r="A12" s="18"/>
      <c r="B12" s="19"/>
      <c r="C12" s="19" t="s">
        <v>32</v>
      </c>
      <c r="D12" s="19"/>
      <c r="E12" s="18"/>
      <c r="F12" s="19"/>
      <c r="G12" s="19"/>
      <c r="H12" s="19"/>
      <c r="I12" s="19"/>
      <c r="J12" s="19"/>
      <c r="K12" s="26"/>
      <c r="L12" s="26"/>
      <c r="M12" s="19"/>
      <c r="N12" s="19"/>
      <c r="O12" s="26"/>
      <c r="P12" s="20"/>
    </row>
    <row r="13" s="5" customFormat="1" ht="38" customHeight="1" spans="1:16">
      <c r="A13" s="18"/>
      <c r="B13" s="19"/>
      <c r="C13" s="19"/>
      <c r="D13" s="19" t="s">
        <v>33</v>
      </c>
      <c r="E13" s="18"/>
      <c r="F13" s="19"/>
      <c r="G13" s="19"/>
      <c r="H13" s="19"/>
      <c r="I13" s="19"/>
      <c r="J13" s="19"/>
      <c r="K13" s="26"/>
      <c r="L13" s="26"/>
      <c r="M13" s="19"/>
      <c r="N13" s="19"/>
      <c r="O13" s="26"/>
      <c r="P13" s="20"/>
    </row>
    <row r="14" s="5" customFormat="1" ht="57" customHeight="1" spans="1:16">
      <c r="A14" s="18"/>
      <c r="B14" s="19"/>
      <c r="C14" s="19"/>
      <c r="D14" s="19" t="s">
        <v>34</v>
      </c>
      <c r="E14" s="18"/>
      <c r="F14" s="19"/>
      <c r="G14" s="19"/>
      <c r="H14" s="19"/>
      <c r="I14" s="33" t="s">
        <v>35</v>
      </c>
      <c r="J14" s="19" t="s">
        <v>36</v>
      </c>
      <c r="K14" s="26"/>
      <c r="L14" s="26"/>
      <c r="M14" s="26" t="s">
        <v>37</v>
      </c>
      <c r="N14" s="26" t="s">
        <v>38</v>
      </c>
      <c r="O14" s="25">
        <v>210102010</v>
      </c>
      <c r="P14" s="20" t="s">
        <v>36</v>
      </c>
    </row>
    <row r="15" s="5" customFormat="1" ht="57" customHeight="1" spans="1:16">
      <c r="A15" s="18">
        <v>2</v>
      </c>
      <c r="B15" s="19" t="s">
        <v>39</v>
      </c>
      <c r="C15" s="19"/>
      <c r="D15" s="19"/>
      <c r="E15" s="18" t="s">
        <v>40</v>
      </c>
      <c r="F15" s="19" t="s">
        <v>41</v>
      </c>
      <c r="G15" s="33" t="s">
        <v>42</v>
      </c>
      <c r="H15" s="19" t="s">
        <v>43</v>
      </c>
      <c r="I15" s="33" t="s">
        <v>44</v>
      </c>
      <c r="J15" s="19" t="s">
        <v>45</v>
      </c>
      <c r="K15" s="20" t="s">
        <v>46</v>
      </c>
      <c r="L15" s="20" t="s">
        <v>47</v>
      </c>
      <c r="M15" s="19" t="s">
        <v>48</v>
      </c>
      <c r="N15" s="19" t="s">
        <v>49</v>
      </c>
      <c r="O15" s="20" t="s">
        <v>50</v>
      </c>
      <c r="P15" s="20" t="s">
        <v>51</v>
      </c>
    </row>
    <row r="16" s="5" customFormat="1" ht="78" customHeight="1" spans="1:16">
      <c r="A16" s="18"/>
      <c r="B16" s="19"/>
      <c r="C16" s="19"/>
      <c r="D16" s="19" t="s">
        <v>33</v>
      </c>
      <c r="E16" s="18"/>
      <c r="F16" s="19"/>
      <c r="G16" s="19"/>
      <c r="H16" s="19"/>
      <c r="I16" s="19"/>
      <c r="J16" s="19"/>
      <c r="K16" s="20"/>
      <c r="L16" s="20"/>
      <c r="M16" s="19"/>
      <c r="N16" s="19"/>
      <c r="O16" s="26"/>
      <c r="P16" s="20"/>
    </row>
    <row r="17" s="5" customFormat="1" ht="73" customHeight="1" spans="1:16">
      <c r="A17" s="18">
        <v>3</v>
      </c>
      <c r="B17" s="19" t="s">
        <v>52</v>
      </c>
      <c r="C17" s="19"/>
      <c r="D17" s="19"/>
      <c r="E17" s="18" t="s">
        <v>53</v>
      </c>
      <c r="F17" s="19"/>
      <c r="G17" s="19"/>
      <c r="H17" s="19"/>
      <c r="I17" s="33" t="s">
        <v>54</v>
      </c>
      <c r="J17" s="19" t="s">
        <v>55</v>
      </c>
      <c r="K17" s="19" t="s">
        <v>56</v>
      </c>
      <c r="L17" s="19" t="s">
        <v>57</v>
      </c>
      <c r="M17" s="26" t="s">
        <v>58</v>
      </c>
      <c r="N17" s="26" t="s">
        <v>59</v>
      </c>
      <c r="O17" s="20" t="s">
        <v>60</v>
      </c>
      <c r="P17" s="20" t="s">
        <v>61</v>
      </c>
    </row>
    <row r="18" s="5" customFormat="1" ht="38" customHeight="1" spans="1:16">
      <c r="A18" s="18"/>
      <c r="B18" s="19"/>
      <c r="C18" s="19"/>
      <c r="D18" s="19" t="s">
        <v>33</v>
      </c>
      <c r="E18" s="18"/>
      <c r="F18" s="19"/>
      <c r="G18" s="19"/>
      <c r="H18" s="19"/>
      <c r="I18" s="19"/>
      <c r="J18" s="19"/>
      <c r="K18" s="19"/>
      <c r="L18" s="19"/>
      <c r="M18" s="26"/>
      <c r="N18" s="26"/>
      <c r="O18" s="26"/>
      <c r="P18" s="20"/>
    </row>
    <row r="19" s="5" customFormat="1" ht="129" customHeight="1" spans="1:17">
      <c r="A19" s="18">
        <v>4</v>
      </c>
      <c r="B19" s="19" t="s">
        <v>62</v>
      </c>
      <c r="C19" s="18"/>
      <c r="D19" s="18"/>
      <c r="E19" s="18" t="s">
        <v>63</v>
      </c>
      <c r="F19" s="19"/>
      <c r="G19" s="19" t="s">
        <v>64</v>
      </c>
      <c r="H19" s="19" t="s">
        <v>65</v>
      </c>
      <c r="I19" s="19" t="s">
        <v>66</v>
      </c>
      <c r="J19" s="19" t="s">
        <v>67</v>
      </c>
      <c r="K19" s="18"/>
      <c r="L19" s="18"/>
      <c r="M19" s="19" t="s">
        <v>68</v>
      </c>
      <c r="N19" s="19" t="s">
        <v>69</v>
      </c>
      <c r="O19" s="19" t="s">
        <v>70</v>
      </c>
      <c r="P19" s="19" t="s">
        <v>71</v>
      </c>
      <c r="Q19" s="27"/>
    </row>
    <row r="20" s="5" customFormat="1" ht="351" customHeight="1" spans="1:16">
      <c r="A20" s="18"/>
      <c r="B20" s="19"/>
      <c r="C20" s="18"/>
      <c r="D20" s="18"/>
      <c r="E20" s="18"/>
      <c r="F20" s="19"/>
      <c r="G20" s="19"/>
      <c r="H20" s="19"/>
      <c r="I20" s="19"/>
      <c r="J20" s="19"/>
      <c r="K20" s="18"/>
      <c r="L20" s="18"/>
      <c r="M20" s="19"/>
      <c r="N20" s="19"/>
      <c r="O20" s="19"/>
      <c r="P20" s="19"/>
    </row>
    <row r="21" s="5" customFormat="1" ht="57" customHeight="1" spans="1:16">
      <c r="A21" s="18"/>
      <c r="B21" s="19"/>
      <c r="C21" s="19" t="s">
        <v>72</v>
      </c>
      <c r="D21" s="19"/>
      <c r="E21" s="18"/>
      <c r="F21" s="19"/>
      <c r="G21" s="19"/>
      <c r="H21" s="19"/>
      <c r="I21" s="19"/>
      <c r="J21" s="19"/>
      <c r="K21" s="19"/>
      <c r="L21" s="19"/>
      <c r="M21" s="19" t="s">
        <v>73</v>
      </c>
      <c r="N21" s="19" t="s">
        <v>74</v>
      </c>
      <c r="O21" s="20" t="s">
        <v>75</v>
      </c>
      <c r="P21" s="20" t="s">
        <v>76</v>
      </c>
    </row>
    <row r="22" s="5" customFormat="1" ht="38" customHeight="1" spans="1:16">
      <c r="A22" s="18"/>
      <c r="B22" s="19"/>
      <c r="C22" s="19"/>
      <c r="D22" s="19" t="s">
        <v>33</v>
      </c>
      <c r="E22" s="18"/>
      <c r="F22" s="19"/>
      <c r="G22" s="19"/>
      <c r="H22" s="19"/>
      <c r="I22" s="19"/>
      <c r="J22" s="19"/>
      <c r="K22" s="25"/>
      <c r="L22" s="25"/>
      <c r="M22" s="25"/>
      <c r="N22" s="25"/>
      <c r="O22" s="26"/>
      <c r="P22" s="20"/>
    </row>
    <row r="23" s="5" customFormat="1" ht="31" customHeight="1" spans="1:16">
      <c r="A23" s="18"/>
      <c r="B23" s="19"/>
      <c r="C23" s="19"/>
      <c r="D23" s="19" t="s">
        <v>77</v>
      </c>
      <c r="E23" s="18"/>
      <c r="F23" s="19"/>
      <c r="G23" s="19"/>
      <c r="H23" s="19"/>
      <c r="I23" s="33" t="s">
        <v>78</v>
      </c>
      <c r="J23" s="19" t="s">
        <v>79</v>
      </c>
      <c r="K23" s="19"/>
      <c r="L23" s="19"/>
      <c r="M23" s="19" t="s">
        <v>80</v>
      </c>
      <c r="N23" s="19" t="s">
        <v>81</v>
      </c>
      <c r="O23" s="20" t="s">
        <v>82</v>
      </c>
      <c r="P23" s="20" t="s">
        <v>83</v>
      </c>
    </row>
    <row r="24" s="5" customFormat="1" ht="37" customHeight="1" spans="1:16">
      <c r="A24" s="18"/>
      <c r="B24" s="19"/>
      <c r="C24" s="19"/>
      <c r="D24" s="19" t="s">
        <v>84</v>
      </c>
      <c r="E24" s="18"/>
      <c r="F24" s="19"/>
      <c r="G24" s="19"/>
      <c r="H24" s="19"/>
      <c r="I24" s="33" t="s">
        <v>85</v>
      </c>
      <c r="J24" s="19" t="s">
        <v>86</v>
      </c>
      <c r="K24" s="19"/>
      <c r="L24" s="19"/>
      <c r="M24" s="19" t="s">
        <v>87</v>
      </c>
      <c r="N24" s="19" t="s">
        <v>88</v>
      </c>
      <c r="O24" s="20" t="s">
        <v>89</v>
      </c>
      <c r="P24" s="20" t="s">
        <v>90</v>
      </c>
    </row>
    <row r="25" s="5" customFormat="1" ht="120" customHeight="1" spans="1:16">
      <c r="A25" s="18">
        <v>5</v>
      </c>
      <c r="B25" s="19" t="s">
        <v>91</v>
      </c>
      <c r="C25" s="19"/>
      <c r="D25" s="19"/>
      <c r="E25" s="18" t="s">
        <v>40</v>
      </c>
      <c r="F25" s="19"/>
      <c r="G25" s="19" t="s">
        <v>92</v>
      </c>
      <c r="H25" s="19" t="s">
        <v>93</v>
      </c>
      <c r="I25" s="19" t="s">
        <v>94</v>
      </c>
      <c r="J25" s="19" t="s">
        <v>95</v>
      </c>
      <c r="K25" s="25"/>
      <c r="L25" s="25"/>
      <c r="M25" s="19" t="s">
        <v>96</v>
      </c>
      <c r="N25" s="19" t="s">
        <v>97</v>
      </c>
      <c r="O25" s="19" t="s">
        <v>98</v>
      </c>
      <c r="P25" s="19" t="s">
        <v>99</v>
      </c>
    </row>
    <row r="26" s="5" customFormat="1" ht="390" customHeight="1" spans="1:16">
      <c r="A26" s="18"/>
      <c r="B26" s="19"/>
      <c r="C26" s="19"/>
      <c r="D26" s="19"/>
      <c r="E26" s="18"/>
      <c r="F26" s="19"/>
      <c r="G26" s="19"/>
      <c r="H26" s="19"/>
      <c r="I26" s="19"/>
      <c r="J26" s="19"/>
      <c r="K26" s="25"/>
      <c r="L26" s="25"/>
      <c r="M26" s="19"/>
      <c r="N26" s="19"/>
      <c r="O26" s="25"/>
      <c r="P26" s="19"/>
    </row>
    <row r="27" s="5" customFormat="1" ht="99" customHeight="1" spans="1:16">
      <c r="A27" s="18"/>
      <c r="B27" s="19"/>
      <c r="C27" s="19" t="s">
        <v>100</v>
      </c>
      <c r="D27" s="19"/>
      <c r="E27" s="18"/>
      <c r="F27" s="19"/>
      <c r="G27" s="19"/>
      <c r="H27" s="19"/>
      <c r="I27" s="19"/>
      <c r="J27" s="19"/>
      <c r="K27" s="20" t="s">
        <v>101</v>
      </c>
      <c r="L27" s="20" t="s">
        <v>102</v>
      </c>
      <c r="M27" s="19"/>
      <c r="N27" s="19"/>
      <c r="O27" s="26"/>
      <c r="P27" s="20"/>
    </row>
    <row r="28" s="5" customFormat="1" ht="57" customHeight="1" spans="1:16">
      <c r="A28" s="18"/>
      <c r="B28" s="19"/>
      <c r="C28" s="19" t="s">
        <v>103</v>
      </c>
      <c r="D28" s="19"/>
      <c r="E28" s="18"/>
      <c r="F28" s="19"/>
      <c r="G28" s="19"/>
      <c r="H28" s="20"/>
      <c r="I28" s="20"/>
      <c r="J28" s="20"/>
      <c r="K28" s="26"/>
      <c r="L28" s="26"/>
      <c r="M28" s="20"/>
      <c r="N28" s="20"/>
      <c r="O28" s="26"/>
      <c r="P28" s="20"/>
    </row>
    <row r="29" s="5" customFormat="1" ht="57" customHeight="1" spans="1:16">
      <c r="A29" s="18"/>
      <c r="B29" s="19"/>
      <c r="C29" s="19" t="s">
        <v>104</v>
      </c>
      <c r="D29" s="19"/>
      <c r="E29" s="18"/>
      <c r="F29" s="19"/>
      <c r="G29" s="19"/>
      <c r="H29" s="20"/>
      <c r="I29" s="20"/>
      <c r="J29" s="20"/>
      <c r="K29" s="26"/>
      <c r="L29" s="26"/>
      <c r="M29" s="20"/>
      <c r="N29" s="20"/>
      <c r="O29" s="26"/>
      <c r="P29" s="20"/>
    </row>
    <row r="30" s="5" customFormat="1" ht="38" customHeight="1" spans="1:16">
      <c r="A30" s="18"/>
      <c r="B30" s="19"/>
      <c r="C30" s="19"/>
      <c r="D30" s="19" t="s">
        <v>33</v>
      </c>
      <c r="E30" s="18"/>
      <c r="F30" s="19"/>
      <c r="G30" s="19"/>
      <c r="H30" s="20"/>
      <c r="I30" s="20"/>
      <c r="J30" s="20"/>
      <c r="K30" s="26"/>
      <c r="L30" s="26"/>
      <c r="M30" s="20"/>
      <c r="N30" s="20"/>
      <c r="O30" s="26"/>
      <c r="P30" s="20"/>
    </row>
    <row r="31" s="5" customFormat="1" ht="57" customHeight="1" spans="1:16">
      <c r="A31" s="18"/>
      <c r="B31" s="19"/>
      <c r="C31" s="19"/>
      <c r="D31" s="19" t="s">
        <v>105</v>
      </c>
      <c r="E31" s="18"/>
      <c r="F31" s="19"/>
      <c r="G31" s="19"/>
      <c r="H31" s="20"/>
      <c r="I31" s="20"/>
      <c r="J31" s="20"/>
      <c r="K31" s="20"/>
      <c r="L31" s="20"/>
      <c r="M31" s="20" t="s">
        <v>106</v>
      </c>
      <c r="N31" s="20" t="s">
        <v>107</v>
      </c>
      <c r="O31" s="26" t="s">
        <v>108</v>
      </c>
      <c r="P31" s="20" t="s">
        <v>109</v>
      </c>
    </row>
    <row r="32" s="5" customFormat="1" ht="57" customHeight="1" spans="1:16">
      <c r="A32" s="18">
        <v>6</v>
      </c>
      <c r="B32" s="19" t="s">
        <v>110</v>
      </c>
      <c r="C32" s="19"/>
      <c r="D32" s="19"/>
      <c r="E32" s="18" t="s">
        <v>40</v>
      </c>
      <c r="F32" s="18"/>
      <c r="G32" s="19" t="s">
        <v>111</v>
      </c>
      <c r="H32" s="19" t="s">
        <v>112</v>
      </c>
      <c r="I32" s="34" t="s">
        <v>113</v>
      </c>
      <c r="J32" s="20" t="s">
        <v>114</v>
      </c>
      <c r="K32" s="25"/>
      <c r="L32" s="25"/>
      <c r="M32" s="19" t="s">
        <v>115</v>
      </c>
      <c r="N32" s="19" t="s">
        <v>116</v>
      </c>
      <c r="O32" s="19" t="s">
        <v>117</v>
      </c>
      <c r="P32" s="19" t="s">
        <v>118</v>
      </c>
    </row>
    <row r="33" s="5" customFormat="1" ht="408" customHeight="1" spans="1:16">
      <c r="A33" s="18"/>
      <c r="B33" s="19"/>
      <c r="C33" s="19"/>
      <c r="D33" s="19"/>
      <c r="E33" s="18"/>
      <c r="F33" s="18"/>
      <c r="G33" s="19"/>
      <c r="H33" s="19"/>
      <c r="I33" s="25"/>
      <c r="J33" s="20"/>
      <c r="K33" s="25"/>
      <c r="L33" s="25"/>
      <c r="M33" s="19"/>
      <c r="N33" s="19"/>
      <c r="O33" s="25"/>
      <c r="P33" s="19"/>
    </row>
    <row r="34" s="5" customFormat="1" ht="84" customHeight="1" spans="1:16">
      <c r="A34" s="18"/>
      <c r="B34" s="19"/>
      <c r="C34" s="19" t="s">
        <v>100</v>
      </c>
      <c r="D34" s="19"/>
      <c r="E34" s="18"/>
      <c r="F34" s="18"/>
      <c r="G34" s="19"/>
      <c r="H34" s="19"/>
      <c r="I34" s="19"/>
      <c r="J34" s="19"/>
      <c r="K34" s="20" t="s">
        <v>101</v>
      </c>
      <c r="L34" s="20" t="s">
        <v>102</v>
      </c>
      <c r="M34" s="19"/>
      <c r="N34" s="19"/>
      <c r="O34" s="26"/>
      <c r="P34" s="20"/>
    </row>
    <row r="35" s="5" customFormat="1" ht="36" customHeight="1" spans="1:16">
      <c r="A35" s="18"/>
      <c r="B35" s="19"/>
      <c r="C35" s="19" t="s">
        <v>103</v>
      </c>
      <c r="D35" s="19"/>
      <c r="E35" s="18"/>
      <c r="F35" s="18"/>
      <c r="G35" s="19"/>
      <c r="H35" s="19"/>
      <c r="I35" s="19"/>
      <c r="J35" s="19"/>
      <c r="K35" s="19"/>
      <c r="L35" s="20"/>
      <c r="M35" s="19"/>
      <c r="N35" s="19"/>
      <c r="O35" s="26"/>
      <c r="P35" s="20"/>
    </row>
    <row r="36" s="5" customFormat="1" ht="38" customHeight="1" spans="1:16">
      <c r="A36" s="18"/>
      <c r="B36" s="19"/>
      <c r="C36" s="19"/>
      <c r="D36" s="19" t="s">
        <v>33</v>
      </c>
      <c r="E36" s="18"/>
      <c r="F36" s="18"/>
      <c r="G36" s="19"/>
      <c r="H36" s="19"/>
      <c r="I36" s="19"/>
      <c r="J36" s="19"/>
      <c r="K36" s="19"/>
      <c r="L36" s="20"/>
      <c r="M36" s="19"/>
      <c r="N36" s="19"/>
      <c r="O36" s="26"/>
      <c r="P36" s="20"/>
    </row>
    <row r="37" s="5" customFormat="1" ht="30" customHeight="1" spans="1:16">
      <c r="A37" s="18"/>
      <c r="B37" s="19"/>
      <c r="C37" s="19"/>
      <c r="D37" s="19" t="s">
        <v>119</v>
      </c>
      <c r="E37" s="18"/>
      <c r="F37" s="18"/>
      <c r="G37" s="19"/>
      <c r="H37" s="19"/>
      <c r="I37" s="19"/>
      <c r="J37" s="19"/>
      <c r="K37" s="19"/>
      <c r="L37" s="20"/>
      <c r="M37" s="19"/>
      <c r="N37" s="19"/>
      <c r="O37" s="26"/>
      <c r="P37" s="20"/>
    </row>
    <row r="38" s="5" customFormat="1" ht="221" customHeight="1" spans="1:16">
      <c r="A38" s="18">
        <v>7</v>
      </c>
      <c r="B38" s="19" t="s">
        <v>120</v>
      </c>
      <c r="C38" s="19"/>
      <c r="D38" s="19"/>
      <c r="E38" s="18" t="s">
        <v>121</v>
      </c>
      <c r="F38" s="18"/>
      <c r="G38" s="19"/>
      <c r="H38" s="19"/>
      <c r="I38" s="19"/>
      <c r="J38" s="19"/>
      <c r="K38" s="19" t="s">
        <v>122</v>
      </c>
      <c r="L38" s="20" t="s">
        <v>123</v>
      </c>
      <c r="M38" s="19" t="s">
        <v>124</v>
      </c>
      <c r="N38" s="19" t="s">
        <v>125</v>
      </c>
      <c r="O38" s="20" t="s">
        <v>117</v>
      </c>
      <c r="P38" s="20" t="s">
        <v>118</v>
      </c>
    </row>
    <row r="39" s="5" customFormat="1" ht="30" customHeight="1" spans="1:16">
      <c r="A39" s="18"/>
      <c r="B39" s="19"/>
      <c r="C39" s="19" t="s">
        <v>100</v>
      </c>
      <c r="D39" s="19"/>
      <c r="E39" s="18"/>
      <c r="F39" s="18"/>
      <c r="G39" s="19"/>
      <c r="H39" s="19"/>
      <c r="I39" s="19"/>
      <c r="J39" s="19"/>
      <c r="K39" s="19"/>
      <c r="L39" s="20"/>
      <c r="M39" s="19"/>
      <c r="N39" s="19"/>
      <c r="O39" s="26"/>
      <c r="P39" s="20"/>
    </row>
    <row r="40" s="5" customFormat="1" ht="38" customHeight="1" spans="1:16">
      <c r="A40" s="18"/>
      <c r="B40" s="19"/>
      <c r="C40" s="19"/>
      <c r="D40" s="19" t="s">
        <v>33</v>
      </c>
      <c r="E40" s="18"/>
      <c r="F40" s="18"/>
      <c r="G40" s="19"/>
      <c r="H40" s="19"/>
      <c r="I40" s="19"/>
      <c r="J40" s="19"/>
      <c r="K40" s="19"/>
      <c r="L40" s="20"/>
      <c r="M40" s="19"/>
      <c r="N40" s="19"/>
      <c r="O40" s="26"/>
      <c r="P40" s="20"/>
    </row>
    <row r="41" s="5" customFormat="1" ht="93" customHeight="1" spans="1:16">
      <c r="A41" s="18">
        <v>8</v>
      </c>
      <c r="B41" s="19" t="s">
        <v>126</v>
      </c>
      <c r="C41" s="19"/>
      <c r="D41" s="19"/>
      <c r="E41" s="18" t="s">
        <v>127</v>
      </c>
      <c r="F41" s="18"/>
      <c r="G41" s="19"/>
      <c r="H41" s="19"/>
      <c r="I41" s="19"/>
      <c r="J41" s="19"/>
      <c r="K41" s="19" t="s">
        <v>128</v>
      </c>
      <c r="L41" s="19" t="s">
        <v>129</v>
      </c>
      <c r="M41" s="26"/>
      <c r="N41" s="26"/>
      <c r="O41" s="20" t="s">
        <v>130</v>
      </c>
      <c r="P41" s="20" t="s">
        <v>131</v>
      </c>
    </row>
    <row r="42" s="5" customFormat="1" ht="33" customHeight="1" spans="1:16">
      <c r="A42" s="18"/>
      <c r="B42" s="19"/>
      <c r="C42" s="19" t="s">
        <v>132</v>
      </c>
      <c r="D42" s="19"/>
      <c r="E42" s="18"/>
      <c r="F42" s="18"/>
      <c r="G42" s="19"/>
      <c r="H42" s="19"/>
      <c r="I42" s="19"/>
      <c r="J42" s="19"/>
      <c r="K42" s="19"/>
      <c r="L42" s="20"/>
      <c r="M42" s="19"/>
      <c r="N42" s="19"/>
      <c r="O42" s="20" t="s">
        <v>133</v>
      </c>
      <c r="P42" s="20" t="s">
        <v>134</v>
      </c>
    </row>
    <row r="43" s="5" customFormat="1" ht="38" customHeight="1" spans="1:16">
      <c r="A43" s="18"/>
      <c r="B43" s="19"/>
      <c r="C43" s="19"/>
      <c r="D43" s="19" t="s">
        <v>33</v>
      </c>
      <c r="E43" s="18"/>
      <c r="F43" s="18"/>
      <c r="G43" s="19"/>
      <c r="H43" s="19"/>
      <c r="I43" s="19"/>
      <c r="J43" s="19"/>
      <c r="K43" s="19"/>
      <c r="L43" s="20"/>
      <c r="M43" s="19"/>
      <c r="N43" s="19"/>
      <c r="O43" s="26"/>
      <c r="P43" s="20"/>
    </row>
    <row r="44" s="5" customFormat="1" ht="259" customHeight="1" spans="1:16">
      <c r="A44" s="18">
        <v>9</v>
      </c>
      <c r="B44" s="19" t="s">
        <v>135</v>
      </c>
      <c r="C44" s="19"/>
      <c r="D44" s="19"/>
      <c r="E44" s="18" t="s">
        <v>40</v>
      </c>
      <c r="F44" s="19" t="s">
        <v>136</v>
      </c>
      <c r="G44" s="19" t="s">
        <v>137</v>
      </c>
      <c r="H44" s="19" t="s">
        <v>138</v>
      </c>
      <c r="I44" s="18"/>
      <c r="J44" s="18"/>
      <c r="K44" s="24"/>
      <c r="L44" s="24"/>
      <c r="M44" s="19" t="s">
        <v>139</v>
      </c>
      <c r="N44" s="19" t="s">
        <v>140</v>
      </c>
      <c r="O44" s="19" t="s">
        <v>141</v>
      </c>
      <c r="P44" s="19" t="s">
        <v>142</v>
      </c>
    </row>
    <row r="45" s="5" customFormat="1" ht="57" customHeight="1" spans="1:16">
      <c r="A45" s="18"/>
      <c r="B45" s="19"/>
      <c r="C45" s="19"/>
      <c r="D45" s="19"/>
      <c r="E45" s="18"/>
      <c r="F45" s="19"/>
      <c r="G45" s="19"/>
      <c r="H45" s="19"/>
      <c r="I45" s="18"/>
      <c r="J45" s="18"/>
      <c r="K45" s="24"/>
      <c r="L45" s="24"/>
      <c r="M45" s="19"/>
      <c r="N45" s="19"/>
      <c r="O45" s="19"/>
      <c r="P45" s="19"/>
    </row>
    <row r="46" s="5" customFormat="1" ht="236" customHeight="1" spans="1:16">
      <c r="A46" s="18"/>
      <c r="B46" s="19"/>
      <c r="C46" s="19"/>
      <c r="D46" s="19"/>
      <c r="E46" s="18"/>
      <c r="F46" s="19"/>
      <c r="G46" s="19"/>
      <c r="H46" s="19"/>
      <c r="I46" s="18"/>
      <c r="J46" s="18"/>
      <c r="K46" s="24"/>
      <c r="L46" s="24"/>
      <c r="M46" s="19"/>
      <c r="N46" s="19"/>
      <c r="O46" s="19"/>
      <c r="P46" s="19"/>
    </row>
    <row r="47" s="5" customFormat="1" ht="174" customHeight="1" spans="1:16">
      <c r="A47" s="18"/>
      <c r="B47" s="19"/>
      <c r="C47" s="19" t="s">
        <v>143</v>
      </c>
      <c r="D47" s="19"/>
      <c r="E47" s="18"/>
      <c r="F47" s="19"/>
      <c r="G47" s="19"/>
      <c r="H47" s="19"/>
      <c r="I47" s="19" t="s">
        <v>144</v>
      </c>
      <c r="J47" s="19" t="s">
        <v>145</v>
      </c>
      <c r="K47" s="26"/>
      <c r="L47" s="26"/>
      <c r="M47" s="19" t="s">
        <v>146</v>
      </c>
      <c r="N47" s="19" t="s">
        <v>147</v>
      </c>
      <c r="O47" s="20" t="s">
        <v>148</v>
      </c>
      <c r="P47" s="20" t="s">
        <v>149</v>
      </c>
    </row>
    <row r="48" s="5" customFormat="1" ht="45" customHeight="1" spans="1:16">
      <c r="A48" s="18"/>
      <c r="B48" s="19"/>
      <c r="C48" s="19" t="s">
        <v>150</v>
      </c>
      <c r="D48" s="19"/>
      <c r="E48" s="18"/>
      <c r="F48" s="19"/>
      <c r="G48" s="19"/>
      <c r="H48" s="19"/>
      <c r="I48" s="18"/>
      <c r="J48" s="18"/>
      <c r="K48" s="26"/>
      <c r="L48" s="26"/>
      <c r="M48" s="19" t="s">
        <v>151</v>
      </c>
      <c r="N48" s="19" t="s">
        <v>152</v>
      </c>
      <c r="O48" s="20" t="s">
        <v>153</v>
      </c>
      <c r="P48" s="20" t="s">
        <v>154</v>
      </c>
    </row>
    <row r="49" s="5" customFormat="1" ht="57" customHeight="1" spans="1:16">
      <c r="A49" s="18"/>
      <c r="B49" s="19"/>
      <c r="C49" s="19" t="s">
        <v>155</v>
      </c>
      <c r="D49" s="19"/>
      <c r="E49" s="18"/>
      <c r="F49" s="19"/>
      <c r="G49" s="19"/>
      <c r="H49" s="19"/>
      <c r="I49" s="18"/>
      <c r="J49" s="18"/>
      <c r="K49" s="26"/>
      <c r="L49" s="26"/>
      <c r="M49" s="19"/>
      <c r="N49" s="19"/>
      <c r="O49" s="26" t="s">
        <v>156</v>
      </c>
      <c r="P49" s="20" t="s">
        <v>157</v>
      </c>
    </row>
    <row r="50" s="5" customFormat="1" ht="38" customHeight="1" spans="1:16">
      <c r="A50" s="18"/>
      <c r="B50" s="19"/>
      <c r="C50" s="19"/>
      <c r="D50" s="19" t="s">
        <v>33</v>
      </c>
      <c r="E50" s="18"/>
      <c r="F50" s="19"/>
      <c r="G50" s="18"/>
      <c r="H50" s="18"/>
      <c r="I50" s="18"/>
      <c r="J50" s="18"/>
      <c r="K50" s="18"/>
      <c r="L50" s="18"/>
      <c r="M50" s="18"/>
      <c r="N50" s="19"/>
      <c r="O50" s="26"/>
      <c r="P50" s="20"/>
    </row>
    <row r="51" s="5" customFormat="1" ht="57" customHeight="1" spans="1:16">
      <c r="A51" s="18">
        <v>10</v>
      </c>
      <c r="B51" s="19" t="s">
        <v>158</v>
      </c>
      <c r="C51" s="19"/>
      <c r="D51" s="19"/>
      <c r="E51" s="18" t="s">
        <v>40</v>
      </c>
      <c r="F51" s="18"/>
      <c r="G51" s="18" t="s">
        <v>159</v>
      </c>
      <c r="H51" s="18" t="s">
        <v>160</v>
      </c>
      <c r="I51" s="18"/>
      <c r="J51" s="18"/>
      <c r="K51" s="18"/>
      <c r="L51" s="18"/>
      <c r="M51" s="19" t="s">
        <v>161</v>
      </c>
      <c r="N51" s="19" t="s">
        <v>162</v>
      </c>
      <c r="O51" s="19" t="s">
        <v>163</v>
      </c>
      <c r="P51" s="19" t="s">
        <v>164</v>
      </c>
    </row>
    <row r="52" s="5" customFormat="1" ht="365" customHeight="1" spans="1:16">
      <c r="A52" s="18"/>
      <c r="B52" s="19"/>
      <c r="C52" s="19"/>
      <c r="D52" s="19"/>
      <c r="E52" s="18"/>
      <c r="F52" s="18"/>
      <c r="G52" s="18"/>
      <c r="H52" s="18"/>
      <c r="I52" s="18"/>
      <c r="J52" s="18"/>
      <c r="K52" s="18"/>
      <c r="L52" s="18"/>
      <c r="M52" s="19"/>
      <c r="N52" s="19"/>
      <c r="O52" s="25"/>
      <c r="P52" s="19"/>
    </row>
    <row r="53" s="5" customFormat="1" ht="157" customHeight="1" spans="1:16">
      <c r="A53" s="18"/>
      <c r="B53" s="19"/>
      <c r="C53" s="19" t="s">
        <v>143</v>
      </c>
      <c r="D53" s="19"/>
      <c r="E53" s="18"/>
      <c r="F53" s="18"/>
      <c r="G53" s="18"/>
      <c r="H53" s="18"/>
      <c r="I53" s="18"/>
      <c r="J53" s="18"/>
      <c r="K53" s="18"/>
      <c r="L53" s="18"/>
      <c r="M53" s="19" t="s">
        <v>165</v>
      </c>
      <c r="N53" s="19" t="s">
        <v>166</v>
      </c>
      <c r="O53" s="20" t="s">
        <v>167</v>
      </c>
      <c r="P53" s="20" t="s">
        <v>168</v>
      </c>
    </row>
    <row r="54" s="5" customFormat="1" ht="48" customHeight="1" spans="1:16">
      <c r="A54" s="18"/>
      <c r="B54" s="19"/>
      <c r="C54" s="19" t="s">
        <v>169</v>
      </c>
      <c r="D54" s="19"/>
      <c r="E54" s="18"/>
      <c r="F54" s="18"/>
      <c r="G54" s="18"/>
      <c r="H54" s="18"/>
      <c r="I54" s="18"/>
      <c r="J54" s="18"/>
      <c r="K54" s="18"/>
      <c r="L54" s="18"/>
      <c r="M54" s="19" t="s">
        <v>170</v>
      </c>
      <c r="N54" s="19" t="s">
        <v>171</v>
      </c>
      <c r="O54" s="20" t="s">
        <v>153</v>
      </c>
      <c r="P54" s="20" t="s">
        <v>154</v>
      </c>
    </row>
    <row r="55" s="5" customFormat="1" ht="42" customHeight="1" spans="1:16">
      <c r="A55" s="18"/>
      <c r="B55" s="19"/>
      <c r="C55" s="19" t="s">
        <v>155</v>
      </c>
      <c r="D55" s="19"/>
      <c r="E55" s="18"/>
      <c r="F55" s="18"/>
      <c r="G55" s="18"/>
      <c r="H55" s="18"/>
      <c r="I55" s="18"/>
      <c r="J55" s="18"/>
      <c r="K55" s="18"/>
      <c r="L55" s="18"/>
      <c r="M55" s="18"/>
      <c r="N55" s="18"/>
      <c r="O55" s="26" t="s">
        <v>156</v>
      </c>
      <c r="P55" s="20" t="s">
        <v>157</v>
      </c>
    </row>
    <row r="56" s="5" customFormat="1" ht="38" customHeight="1" spans="1:16">
      <c r="A56" s="18"/>
      <c r="B56" s="19"/>
      <c r="C56" s="19"/>
      <c r="D56" s="19" t="s">
        <v>33</v>
      </c>
      <c r="E56" s="18"/>
      <c r="F56" s="18"/>
      <c r="G56" s="18"/>
      <c r="H56" s="18"/>
      <c r="I56" s="18"/>
      <c r="J56" s="18"/>
      <c r="K56" s="18"/>
      <c r="L56" s="18"/>
      <c r="M56" s="18"/>
      <c r="N56" s="18"/>
      <c r="O56" s="26"/>
      <c r="P56" s="20"/>
    </row>
    <row r="57" s="5" customFormat="1" ht="57" customHeight="1" spans="1:16">
      <c r="A57" s="18">
        <v>11</v>
      </c>
      <c r="B57" s="19" t="s">
        <v>172</v>
      </c>
      <c r="C57" s="19"/>
      <c r="D57" s="19"/>
      <c r="E57" s="18" t="s">
        <v>121</v>
      </c>
      <c r="F57" s="18"/>
      <c r="G57" s="33" t="s">
        <v>173</v>
      </c>
      <c r="H57" s="19" t="s">
        <v>174</v>
      </c>
      <c r="I57" s="19"/>
      <c r="J57" s="19"/>
      <c r="K57" s="26"/>
      <c r="L57" s="26"/>
      <c r="M57" s="19" t="s">
        <v>175</v>
      </c>
      <c r="N57" s="19" t="s">
        <v>176</v>
      </c>
      <c r="O57" s="26" t="s">
        <v>177</v>
      </c>
      <c r="P57" s="20" t="s">
        <v>178</v>
      </c>
    </row>
    <row r="58" s="5" customFormat="1" ht="42" customHeight="1" spans="1:16">
      <c r="A58" s="18"/>
      <c r="B58" s="19"/>
      <c r="C58" s="19" t="s">
        <v>179</v>
      </c>
      <c r="D58" s="19"/>
      <c r="E58" s="18"/>
      <c r="F58" s="18"/>
      <c r="G58" s="19"/>
      <c r="H58" s="19"/>
      <c r="I58" s="19"/>
      <c r="J58" s="19"/>
      <c r="K58" s="26"/>
      <c r="L58" s="26"/>
      <c r="M58" s="20" t="s">
        <v>180</v>
      </c>
      <c r="N58" s="20" t="s">
        <v>181</v>
      </c>
      <c r="O58" s="26"/>
      <c r="P58" s="20"/>
    </row>
    <row r="59" s="5" customFormat="1" ht="41" customHeight="1" spans="1:16">
      <c r="A59" s="18"/>
      <c r="B59" s="19"/>
      <c r="C59" s="19" t="s">
        <v>182</v>
      </c>
      <c r="D59" s="19"/>
      <c r="E59" s="18"/>
      <c r="F59" s="18"/>
      <c r="G59" s="19"/>
      <c r="H59" s="19"/>
      <c r="I59" s="19"/>
      <c r="J59" s="19"/>
      <c r="K59" s="26"/>
      <c r="L59" s="26"/>
      <c r="M59" s="20"/>
      <c r="N59" s="20"/>
      <c r="O59" s="26" t="s">
        <v>156</v>
      </c>
      <c r="P59" s="20" t="s">
        <v>157</v>
      </c>
    </row>
    <row r="60" s="5" customFormat="1" ht="38" customHeight="1" spans="1:16">
      <c r="A60" s="18"/>
      <c r="B60" s="19"/>
      <c r="C60" s="19"/>
      <c r="D60" s="19" t="s">
        <v>33</v>
      </c>
      <c r="E60" s="18"/>
      <c r="F60" s="18"/>
      <c r="G60" s="19"/>
      <c r="H60" s="19"/>
      <c r="I60" s="19"/>
      <c r="J60" s="19"/>
      <c r="K60" s="26"/>
      <c r="L60" s="26"/>
      <c r="M60" s="20"/>
      <c r="N60" s="20"/>
      <c r="O60" s="26"/>
      <c r="P60" s="20"/>
    </row>
    <row r="61" s="5" customFormat="1" ht="111" customHeight="1" spans="1:16">
      <c r="A61" s="18">
        <v>12</v>
      </c>
      <c r="B61" s="19" t="s">
        <v>183</v>
      </c>
      <c r="C61" s="19"/>
      <c r="D61" s="19"/>
      <c r="E61" s="18" t="s">
        <v>121</v>
      </c>
      <c r="F61" s="18"/>
      <c r="G61" s="33" t="s">
        <v>173</v>
      </c>
      <c r="H61" s="19" t="s">
        <v>174</v>
      </c>
      <c r="I61" s="19"/>
      <c r="J61" s="19"/>
      <c r="K61" s="26" t="s">
        <v>184</v>
      </c>
      <c r="L61" s="26" t="s">
        <v>185</v>
      </c>
      <c r="M61" s="20" t="s">
        <v>186</v>
      </c>
      <c r="N61" s="20" t="s">
        <v>187</v>
      </c>
      <c r="O61" s="26" t="s">
        <v>188</v>
      </c>
      <c r="P61" s="20" t="s">
        <v>189</v>
      </c>
    </row>
    <row r="62" s="5" customFormat="1" ht="42" customHeight="1" spans="1:16">
      <c r="A62" s="18"/>
      <c r="B62" s="19"/>
      <c r="C62" s="19" t="s">
        <v>179</v>
      </c>
      <c r="D62" s="19"/>
      <c r="E62" s="18"/>
      <c r="F62" s="18"/>
      <c r="G62" s="19"/>
      <c r="H62" s="19"/>
      <c r="I62" s="19"/>
      <c r="J62" s="19"/>
      <c r="K62" s="26"/>
      <c r="L62" s="26"/>
      <c r="M62" s="26" t="s">
        <v>190</v>
      </c>
      <c r="N62" s="26" t="s">
        <v>191</v>
      </c>
      <c r="O62" s="26"/>
      <c r="P62" s="20"/>
    </row>
    <row r="63" s="5" customFormat="1" ht="39" customHeight="1" spans="1:16">
      <c r="A63" s="18"/>
      <c r="B63" s="19"/>
      <c r="C63" s="19" t="s">
        <v>182</v>
      </c>
      <c r="D63" s="19"/>
      <c r="E63" s="18"/>
      <c r="F63" s="18"/>
      <c r="G63" s="19"/>
      <c r="H63" s="19"/>
      <c r="I63" s="19"/>
      <c r="J63" s="19"/>
      <c r="K63" s="26"/>
      <c r="L63" s="26"/>
      <c r="M63" s="26"/>
      <c r="N63" s="26"/>
      <c r="O63" s="26" t="s">
        <v>156</v>
      </c>
      <c r="P63" s="20" t="s">
        <v>157</v>
      </c>
    </row>
    <row r="64" s="5" customFormat="1" ht="43" customHeight="1" spans="1:16">
      <c r="A64" s="18"/>
      <c r="B64" s="19"/>
      <c r="C64" s="19" t="s">
        <v>192</v>
      </c>
      <c r="D64" s="19"/>
      <c r="E64" s="18"/>
      <c r="F64" s="18"/>
      <c r="G64" s="19"/>
      <c r="H64" s="19"/>
      <c r="I64" s="19"/>
      <c r="J64" s="19"/>
      <c r="K64" s="26"/>
      <c r="L64" s="26"/>
      <c r="M64" s="26" t="s">
        <v>193</v>
      </c>
      <c r="N64" s="26" t="s">
        <v>194</v>
      </c>
      <c r="O64" s="26"/>
      <c r="P64" s="20"/>
    </row>
    <row r="65" s="5" customFormat="1" ht="38" customHeight="1" spans="1:16">
      <c r="A65" s="18"/>
      <c r="B65" s="19"/>
      <c r="C65" s="19"/>
      <c r="D65" s="19" t="s">
        <v>33</v>
      </c>
      <c r="E65" s="18"/>
      <c r="F65" s="18"/>
      <c r="G65" s="19"/>
      <c r="H65" s="19"/>
      <c r="I65" s="19"/>
      <c r="J65" s="19"/>
      <c r="K65" s="26"/>
      <c r="L65" s="26"/>
      <c r="M65" s="26"/>
      <c r="N65" s="26"/>
      <c r="O65" s="26"/>
      <c r="P65" s="20"/>
    </row>
    <row r="66" s="5" customFormat="1" ht="57" customHeight="1" spans="1:16">
      <c r="A66" s="18">
        <v>13</v>
      </c>
      <c r="B66" s="19" t="s">
        <v>195</v>
      </c>
      <c r="C66" s="19"/>
      <c r="D66" s="19"/>
      <c r="E66" s="18" t="s">
        <v>127</v>
      </c>
      <c r="F66" s="19" t="s">
        <v>196</v>
      </c>
      <c r="G66" s="19"/>
      <c r="H66" s="19"/>
      <c r="I66" s="20"/>
      <c r="J66" s="20"/>
      <c r="K66" s="26"/>
      <c r="L66" s="26"/>
      <c r="M66" s="19" t="s">
        <v>197</v>
      </c>
      <c r="N66" s="19" t="s">
        <v>198</v>
      </c>
      <c r="O66" s="26"/>
      <c r="P66" s="20"/>
    </row>
    <row r="67" s="5" customFormat="1" ht="45" customHeight="1" spans="1:16">
      <c r="A67" s="18"/>
      <c r="B67" s="19"/>
      <c r="C67" s="19" t="s">
        <v>199</v>
      </c>
      <c r="D67" s="19"/>
      <c r="E67" s="18"/>
      <c r="F67" s="19"/>
      <c r="G67" s="19"/>
      <c r="H67" s="20"/>
      <c r="I67" s="20"/>
      <c r="J67" s="20"/>
      <c r="K67" s="26"/>
      <c r="L67" s="26"/>
      <c r="M67" s="20"/>
      <c r="N67" s="20"/>
      <c r="O67" s="26" t="s">
        <v>156</v>
      </c>
      <c r="P67" s="20" t="s">
        <v>157</v>
      </c>
    </row>
    <row r="68" s="5" customFormat="1" ht="38" customHeight="1" spans="1:16">
      <c r="A68" s="18"/>
      <c r="B68" s="19"/>
      <c r="C68" s="19"/>
      <c r="D68" s="19" t="s">
        <v>33</v>
      </c>
      <c r="E68" s="18"/>
      <c r="F68" s="19"/>
      <c r="G68" s="19"/>
      <c r="H68" s="20"/>
      <c r="I68" s="20"/>
      <c r="J68" s="20"/>
      <c r="K68" s="26"/>
      <c r="L68" s="26"/>
      <c r="M68" s="20"/>
      <c r="N68" s="20"/>
      <c r="O68" s="26"/>
      <c r="P68" s="20"/>
    </row>
    <row r="69" s="5" customFormat="1" ht="57" customHeight="1" spans="1:16">
      <c r="A69" s="18"/>
      <c r="B69" s="19"/>
      <c r="C69" s="19"/>
      <c r="D69" s="19" t="s">
        <v>200</v>
      </c>
      <c r="E69" s="18"/>
      <c r="F69" s="19"/>
      <c r="G69" s="19"/>
      <c r="H69" s="20"/>
      <c r="I69" s="20"/>
      <c r="J69" s="20"/>
      <c r="K69" s="26"/>
      <c r="L69" s="26"/>
      <c r="M69" s="20" t="s">
        <v>201</v>
      </c>
      <c r="N69" s="20" t="s">
        <v>202</v>
      </c>
      <c r="O69" s="26"/>
      <c r="P69" s="20"/>
    </row>
    <row r="70" s="5" customFormat="1" ht="57" customHeight="1" spans="1:16">
      <c r="A70" s="24">
        <v>14</v>
      </c>
      <c r="B70" s="19" t="s">
        <v>203</v>
      </c>
      <c r="C70" s="18"/>
      <c r="D70" s="18"/>
      <c r="E70" s="18" t="s">
        <v>63</v>
      </c>
      <c r="F70" s="19" t="s">
        <v>204</v>
      </c>
      <c r="G70" s="19" t="s">
        <v>205</v>
      </c>
      <c r="H70" s="19" t="s">
        <v>206</v>
      </c>
      <c r="I70" s="19" t="s">
        <v>207</v>
      </c>
      <c r="J70" s="19" t="s">
        <v>208</v>
      </c>
      <c r="K70" s="19"/>
      <c r="L70" s="19"/>
      <c r="M70" s="19" t="s">
        <v>209</v>
      </c>
      <c r="N70" s="19" t="s">
        <v>210</v>
      </c>
      <c r="O70" s="19" t="s">
        <v>211</v>
      </c>
      <c r="P70" s="19" t="s">
        <v>212</v>
      </c>
    </row>
    <row r="71" s="5" customFormat="1" ht="332" customHeight="1" spans="1:16">
      <c r="A71" s="24"/>
      <c r="B71" s="19"/>
      <c r="C71" s="18"/>
      <c r="D71" s="18"/>
      <c r="E71" s="18"/>
      <c r="F71" s="19"/>
      <c r="G71" s="19"/>
      <c r="H71" s="19"/>
      <c r="I71" s="19"/>
      <c r="J71" s="19"/>
      <c r="K71" s="19"/>
      <c r="L71" s="19"/>
      <c r="M71" s="19"/>
      <c r="N71" s="19"/>
      <c r="O71" s="25"/>
      <c r="P71" s="19"/>
    </row>
    <row r="72" s="5" customFormat="1" ht="248" customHeight="1" spans="1:16">
      <c r="A72" s="24"/>
      <c r="B72" s="19"/>
      <c r="C72" s="19" t="s">
        <v>213</v>
      </c>
      <c r="D72" s="19"/>
      <c r="E72" s="18"/>
      <c r="F72" s="19"/>
      <c r="G72" s="19"/>
      <c r="H72" s="20"/>
      <c r="I72" s="20" t="s">
        <v>214</v>
      </c>
      <c r="J72" s="20" t="s">
        <v>215</v>
      </c>
      <c r="K72" s="26"/>
      <c r="L72" s="26"/>
      <c r="M72" s="20"/>
      <c r="N72" s="20"/>
      <c r="O72" s="20" t="s">
        <v>216</v>
      </c>
      <c r="P72" s="20" t="s">
        <v>217</v>
      </c>
    </row>
    <row r="73" s="5" customFormat="1" ht="97" customHeight="1" spans="1:16">
      <c r="A73" s="24"/>
      <c r="B73" s="19"/>
      <c r="C73" s="19" t="s">
        <v>119</v>
      </c>
      <c r="D73" s="19"/>
      <c r="E73" s="18"/>
      <c r="F73" s="19"/>
      <c r="G73" s="19"/>
      <c r="H73" s="20"/>
      <c r="I73" s="20" t="s">
        <v>218</v>
      </c>
      <c r="J73" s="20" t="s">
        <v>219</v>
      </c>
      <c r="K73" s="26"/>
      <c r="L73" s="26"/>
      <c r="M73" s="20" t="s">
        <v>220</v>
      </c>
      <c r="N73" s="20" t="s">
        <v>221</v>
      </c>
      <c r="O73" s="20" t="s">
        <v>222</v>
      </c>
      <c r="P73" s="20" t="s">
        <v>223</v>
      </c>
    </row>
    <row r="74" s="5" customFormat="1" ht="38" customHeight="1" spans="1:16">
      <c r="A74" s="24"/>
      <c r="B74" s="19"/>
      <c r="C74" s="19"/>
      <c r="D74" s="19" t="s">
        <v>33</v>
      </c>
      <c r="E74" s="18"/>
      <c r="F74" s="19"/>
      <c r="G74" s="19"/>
      <c r="H74" s="20"/>
      <c r="I74" s="20"/>
      <c r="J74" s="20"/>
      <c r="K74" s="26"/>
      <c r="L74" s="26"/>
      <c r="M74" s="20"/>
      <c r="N74" s="20"/>
      <c r="O74" s="26"/>
      <c r="P74" s="20"/>
    </row>
    <row r="75" s="5" customFormat="1" ht="94" customHeight="1" spans="1:16">
      <c r="A75" s="24">
        <v>15</v>
      </c>
      <c r="B75" s="19" t="s">
        <v>224</v>
      </c>
      <c r="C75" s="19"/>
      <c r="D75" s="19"/>
      <c r="E75" s="18" t="s">
        <v>63</v>
      </c>
      <c r="F75" s="19" t="s">
        <v>225</v>
      </c>
      <c r="G75" s="19" t="s">
        <v>226</v>
      </c>
      <c r="H75" s="19" t="s">
        <v>227</v>
      </c>
      <c r="I75" s="19" t="s">
        <v>228</v>
      </c>
      <c r="J75" s="19" t="s">
        <v>229</v>
      </c>
      <c r="K75" s="24"/>
      <c r="L75" s="24"/>
      <c r="M75" s="19" t="s">
        <v>230</v>
      </c>
      <c r="N75" s="19" t="s">
        <v>231</v>
      </c>
      <c r="O75" s="19" t="s">
        <v>232</v>
      </c>
      <c r="P75" s="19" t="s">
        <v>233</v>
      </c>
    </row>
    <row r="76" s="5" customFormat="1" ht="403" customHeight="1" spans="1:16">
      <c r="A76" s="24"/>
      <c r="B76" s="19"/>
      <c r="C76" s="19"/>
      <c r="D76" s="19"/>
      <c r="E76" s="18"/>
      <c r="F76" s="19"/>
      <c r="G76" s="19"/>
      <c r="H76" s="19"/>
      <c r="I76" s="19"/>
      <c r="J76" s="19"/>
      <c r="K76" s="24"/>
      <c r="L76" s="24"/>
      <c r="M76" s="19"/>
      <c r="N76" s="19"/>
      <c r="O76" s="25"/>
      <c r="P76" s="19"/>
    </row>
    <row r="77" s="5" customFormat="1" ht="122" customHeight="1" spans="1:16">
      <c r="A77" s="24"/>
      <c r="B77" s="19"/>
      <c r="C77" s="19" t="s">
        <v>213</v>
      </c>
      <c r="D77" s="19"/>
      <c r="E77" s="18"/>
      <c r="F77" s="19"/>
      <c r="G77" s="33" t="s">
        <v>234</v>
      </c>
      <c r="H77" s="20" t="s">
        <v>235</v>
      </c>
      <c r="I77" s="20" t="s">
        <v>236</v>
      </c>
      <c r="J77" s="20" t="s">
        <v>237</v>
      </c>
      <c r="K77" s="26"/>
      <c r="L77" s="26"/>
      <c r="M77" s="26"/>
      <c r="N77" s="26"/>
      <c r="O77" s="20" t="s">
        <v>238</v>
      </c>
      <c r="P77" s="20" t="s">
        <v>239</v>
      </c>
    </row>
    <row r="78" s="5" customFormat="1" ht="69" customHeight="1" spans="1:16">
      <c r="A78" s="24"/>
      <c r="B78" s="19"/>
      <c r="C78" s="19" t="s">
        <v>119</v>
      </c>
      <c r="D78" s="19"/>
      <c r="E78" s="18"/>
      <c r="F78" s="19"/>
      <c r="G78" s="19"/>
      <c r="H78" s="20"/>
      <c r="I78" s="20" t="s">
        <v>240</v>
      </c>
      <c r="J78" s="20" t="s">
        <v>241</v>
      </c>
      <c r="K78" s="26"/>
      <c r="L78" s="26"/>
      <c r="M78" s="26"/>
      <c r="N78" s="26"/>
      <c r="O78" s="20" t="s">
        <v>242</v>
      </c>
      <c r="P78" s="20" t="s">
        <v>243</v>
      </c>
    </row>
    <row r="79" s="5" customFormat="1" ht="38" customHeight="1" spans="1:16">
      <c r="A79" s="24"/>
      <c r="B79" s="19"/>
      <c r="C79" s="19"/>
      <c r="D79" s="19" t="s">
        <v>33</v>
      </c>
      <c r="E79" s="18"/>
      <c r="F79" s="19"/>
      <c r="G79" s="19"/>
      <c r="H79" s="20"/>
      <c r="I79" s="20"/>
      <c r="J79" s="20"/>
      <c r="K79" s="26"/>
      <c r="L79" s="26"/>
      <c r="M79" s="26"/>
      <c r="N79" s="26"/>
      <c r="O79" s="26"/>
      <c r="P79" s="20"/>
    </row>
    <row r="80" s="5" customFormat="1" ht="78" customHeight="1" spans="1:16">
      <c r="A80" s="24">
        <v>16</v>
      </c>
      <c r="B80" s="19" t="s">
        <v>244</v>
      </c>
      <c r="C80" s="19"/>
      <c r="D80" s="19"/>
      <c r="E80" s="18" t="s">
        <v>40</v>
      </c>
      <c r="F80" s="18"/>
      <c r="G80" s="19" t="s">
        <v>245</v>
      </c>
      <c r="H80" s="20" t="s">
        <v>246</v>
      </c>
      <c r="I80" s="20" t="s">
        <v>247</v>
      </c>
      <c r="J80" s="20" t="s">
        <v>248</v>
      </c>
      <c r="K80" s="26" t="s">
        <v>249</v>
      </c>
      <c r="L80" s="26" t="s">
        <v>250</v>
      </c>
      <c r="M80" s="20" t="s">
        <v>251</v>
      </c>
      <c r="N80" s="20" t="s">
        <v>252</v>
      </c>
      <c r="O80" s="20" t="s">
        <v>253</v>
      </c>
      <c r="P80" s="20" t="s">
        <v>254</v>
      </c>
    </row>
    <row r="81" s="5" customFormat="1" ht="57" customHeight="1" spans="1:16">
      <c r="A81" s="24"/>
      <c r="B81" s="19"/>
      <c r="C81" s="19" t="s">
        <v>213</v>
      </c>
      <c r="D81" s="19"/>
      <c r="E81" s="18"/>
      <c r="F81" s="18"/>
      <c r="G81" s="19"/>
      <c r="H81" s="20"/>
      <c r="I81" s="20"/>
      <c r="J81" s="20"/>
      <c r="K81" s="26"/>
      <c r="L81" s="26"/>
      <c r="M81" s="26"/>
      <c r="N81" s="26"/>
      <c r="O81" s="26"/>
      <c r="P81" s="20"/>
    </row>
    <row r="82" s="5" customFormat="1" ht="57" customHeight="1" spans="1:16">
      <c r="A82" s="24"/>
      <c r="B82" s="19"/>
      <c r="C82" s="19" t="s">
        <v>119</v>
      </c>
      <c r="D82" s="19"/>
      <c r="E82" s="18"/>
      <c r="F82" s="18"/>
      <c r="G82" s="19"/>
      <c r="H82" s="20"/>
      <c r="I82" s="20"/>
      <c r="J82" s="20"/>
      <c r="K82" s="26"/>
      <c r="L82" s="26"/>
      <c r="M82" s="26"/>
      <c r="N82" s="26"/>
      <c r="O82" s="26"/>
      <c r="P82" s="20"/>
    </row>
    <row r="83" s="5" customFormat="1" ht="38" customHeight="1" spans="1:16">
      <c r="A83" s="24"/>
      <c r="B83" s="19"/>
      <c r="C83" s="19"/>
      <c r="D83" s="19" t="s">
        <v>33</v>
      </c>
      <c r="E83" s="18"/>
      <c r="F83" s="18"/>
      <c r="G83" s="19"/>
      <c r="H83" s="20"/>
      <c r="I83" s="20"/>
      <c r="J83" s="20"/>
      <c r="K83" s="26"/>
      <c r="L83" s="26"/>
      <c r="M83" s="26"/>
      <c r="N83" s="26"/>
      <c r="O83" s="26"/>
      <c r="P83" s="20"/>
    </row>
    <row r="84" s="5" customFormat="1" ht="66" customHeight="1" spans="1:16">
      <c r="A84" s="24">
        <v>17</v>
      </c>
      <c r="B84" s="19" t="s">
        <v>255</v>
      </c>
      <c r="C84" s="18"/>
      <c r="D84" s="18"/>
      <c r="E84" s="18" t="s">
        <v>63</v>
      </c>
      <c r="F84" s="18"/>
      <c r="G84" s="19" t="s">
        <v>256</v>
      </c>
      <c r="H84" s="19" t="s">
        <v>257</v>
      </c>
      <c r="I84" s="19" t="s">
        <v>258</v>
      </c>
      <c r="J84" s="19" t="s">
        <v>259</v>
      </c>
      <c r="K84" s="19"/>
      <c r="L84" s="19"/>
      <c r="M84" s="19" t="s">
        <v>260</v>
      </c>
      <c r="N84" s="19" t="s">
        <v>261</v>
      </c>
      <c r="O84" s="19" t="s">
        <v>262</v>
      </c>
      <c r="P84" s="19" t="s">
        <v>263</v>
      </c>
    </row>
    <row r="85" s="5" customFormat="1" ht="298" customHeight="1" spans="1:16">
      <c r="A85" s="24"/>
      <c r="B85" s="19"/>
      <c r="C85" s="18"/>
      <c r="D85" s="18"/>
      <c r="E85" s="18"/>
      <c r="F85" s="18"/>
      <c r="G85" s="19"/>
      <c r="H85" s="19"/>
      <c r="I85" s="19"/>
      <c r="J85" s="19"/>
      <c r="K85" s="19"/>
      <c r="L85" s="19"/>
      <c r="M85" s="19"/>
      <c r="N85" s="19"/>
      <c r="O85" s="25"/>
      <c r="P85" s="19"/>
    </row>
    <row r="86" s="5" customFormat="1" ht="57" customHeight="1" spans="1:16">
      <c r="A86" s="24"/>
      <c r="B86" s="19"/>
      <c r="C86" s="19" t="s">
        <v>264</v>
      </c>
      <c r="D86" s="19"/>
      <c r="E86" s="18"/>
      <c r="F86" s="18"/>
      <c r="G86" s="25"/>
      <c r="H86" s="20"/>
      <c r="I86" s="26"/>
      <c r="J86" s="26"/>
      <c r="K86" s="26"/>
      <c r="L86" s="26"/>
      <c r="M86" s="26"/>
      <c r="N86" s="26"/>
      <c r="O86" s="26"/>
      <c r="P86" s="20"/>
    </row>
    <row r="87" s="5" customFormat="1" ht="57" customHeight="1" spans="1:16">
      <c r="A87" s="24"/>
      <c r="B87" s="19"/>
      <c r="C87" s="19" t="s">
        <v>265</v>
      </c>
      <c r="D87" s="19"/>
      <c r="E87" s="18"/>
      <c r="F87" s="18"/>
      <c r="G87" s="25"/>
      <c r="H87" s="20"/>
      <c r="I87" s="26"/>
      <c r="J87" s="26"/>
      <c r="K87" s="26"/>
      <c r="L87" s="26"/>
      <c r="M87" s="26"/>
      <c r="N87" s="26"/>
      <c r="O87" s="26"/>
      <c r="P87" s="20"/>
    </row>
    <row r="88" s="5" customFormat="1" ht="103" customHeight="1" spans="1:16">
      <c r="A88" s="24"/>
      <c r="B88" s="19"/>
      <c r="C88" s="19" t="s">
        <v>266</v>
      </c>
      <c r="D88" s="19"/>
      <c r="E88" s="18"/>
      <c r="F88" s="18"/>
      <c r="G88" s="25"/>
      <c r="H88" s="20"/>
      <c r="I88" s="26"/>
      <c r="J88" s="26"/>
      <c r="K88" s="26"/>
      <c r="L88" s="26"/>
      <c r="M88" s="26" t="s">
        <v>267</v>
      </c>
      <c r="N88" s="26" t="s">
        <v>268</v>
      </c>
      <c r="O88" s="20" t="s">
        <v>269</v>
      </c>
      <c r="P88" s="20" t="s">
        <v>270</v>
      </c>
    </row>
    <row r="89" s="5" customFormat="1" ht="38" customHeight="1" spans="1:16">
      <c r="A89" s="24"/>
      <c r="B89" s="19"/>
      <c r="C89" s="19"/>
      <c r="D89" s="19" t="s">
        <v>33</v>
      </c>
      <c r="E89" s="18"/>
      <c r="F89" s="18"/>
      <c r="G89" s="25"/>
      <c r="H89" s="20"/>
      <c r="I89" s="26"/>
      <c r="J89" s="26"/>
      <c r="K89" s="26"/>
      <c r="L89" s="26"/>
      <c r="M89" s="26"/>
      <c r="N89" s="26"/>
      <c r="O89" s="26"/>
      <c r="P89" s="20"/>
    </row>
    <row r="90" s="5" customFormat="1" ht="57" customHeight="1" spans="1:16">
      <c r="A90" s="24">
        <v>18</v>
      </c>
      <c r="B90" s="19" t="s">
        <v>271</v>
      </c>
      <c r="C90" s="19"/>
      <c r="D90" s="19"/>
      <c r="E90" s="18" t="s">
        <v>63</v>
      </c>
      <c r="F90" s="18"/>
      <c r="G90" s="25"/>
      <c r="H90" s="20"/>
      <c r="I90" s="26"/>
      <c r="J90" s="26"/>
      <c r="K90" s="26"/>
      <c r="L90" s="26"/>
      <c r="M90" s="26"/>
      <c r="N90" s="26"/>
      <c r="O90" s="26"/>
      <c r="P90" s="20"/>
    </row>
    <row r="91" s="5" customFormat="1" ht="57" customHeight="1" spans="1:16">
      <c r="A91" s="24"/>
      <c r="B91" s="19"/>
      <c r="C91" s="19" t="s">
        <v>272</v>
      </c>
      <c r="D91" s="19"/>
      <c r="E91" s="18"/>
      <c r="F91" s="18"/>
      <c r="G91" s="19"/>
      <c r="H91" s="20"/>
      <c r="I91" s="20"/>
      <c r="J91" s="20"/>
      <c r="K91" s="26"/>
      <c r="L91" s="26"/>
      <c r="M91" s="26"/>
      <c r="N91" s="26"/>
      <c r="O91" s="26"/>
      <c r="P91" s="20"/>
    </row>
    <row r="92" s="5" customFormat="1" ht="57" customHeight="1" spans="1:16">
      <c r="A92" s="24"/>
      <c r="B92" s="19"/>
      <c r="C92" s="19" t="s">
        <v>273</v>
      </c>
      <c r="D92" s="19"/>
      <c r="E92" s="18"/>
      <c r="F92" s="18"/>
      <c r="G92" s="19"/>
      <c r="H92" s="20"/>
      <c r="I92" s="20"/>
      <c r="J92" s="20"/>
      <c r="K92" s="26"/>
      <c r="L92" s="26"/>
      <c r="M92" s="26"/>
      <c r="N92" s="26"/>
      <c r="O92" s="20" t="s">
        <v>269</v>
      </c>
      <c r="P92" s="20" t="s">
        <v>270</v>
      </c>
    </row>
    <row r="93" s="5" customFormat="1" ht="38" customHeight="1" spans="1:16">
      <c r="A93" s="24"/>
      <c r="B93" s="19"/>
      <c r="C93" s="19"/>
      <c r="D93" s="19" t="s">
        <v>33</v>
      </c>
      <c r="E93" s="18"/>
      <c r="F93" s="18"/>
      <c r="G93" s="19"/>
      <c r="H93" s="20"/>
      <c r="I93" s="20"/>
      <c r="J93" s="20"/>
      <c r="K93" s="26"/>
      <c r="L93" s="26"/>
      <c r="M93" s="26"/>
      <c r="N93" s="26"/>
      <c r="O93" s="26"/>
      <c r="P93" s="20"/>
    </row>
    <row r="94" s="5" customFormat="1" ht="166" customHeight="1" spans="1:16">
      <c r="A94" s="24">
        <v>19</v>
      </c>
      <c r="B94" s="19" t="s">
        <v>274</v>
      </c>
      <c r="C94" s="19"/>
      <c r="D94" s="19"/>
      <c r="E94" s="18" t="s">
        <v>40</v>
      </c>
      <c r="F94" s="18"/>
      <c r="G94" s="19" t="s">
        <v>275</v>
      </c>
      <c r="H94" s="20" t="s">
        <v>276</v>
      </c>
      <c r="I94" s="20" t="s">
        <v>277</v>
      </c>
      <c r="J94" s="20" t="s">
        <v>278</v>
      </c>
      <c r="K94" s="26"/>
      <c r="L94" s="26"/>
      <c r="M94" s="20" t="s">
        <v>279</v>
      </c>
      <c r="N94" s="20" t="s">
        <v>280</v>
      </c>
      <c r="O94" s="19">
        <v>230400010</v>
      </c>
      <c r="P94" s="20" t="s">
        <v>281</v>
      </c>
    </row>
    <row r="95" s="5" customFormat="1" ht="38" customHeight="1" spans="1:16">
      <c r="A95" s="24"/>
      <c r="B95" s="19"/>
      <c r="C95" s="19"/>
      <c r="D95" s="19" t="s">
        <v>33</v>
      </c>
      <c r="E95" s="18"/>
      <c r="F95" s="18"/>
      <c r="G95" s="19"/>
      <c r="H95" s="20"/>
      <c r="I95" s="20"/>
      <c r="J95" s="20"/>
      <c r="K95" s="26"/>
      <c r="L95" s="26"/>
      <c r="M95" s="20"/>
      <c r="N95" s="20"/>
      <c r="O95" s="26"/>
      <c r="P95" s="20"/>
    </row>
    <row r="96" s="5" customFormat="1" ht="57" customHeight="1" spans="1:16">
      <c r="A96" s="24"/>
      <c r="B96" s="19"/>
      <c r="C96" s="19"/>
      <c r="D96" s="19" t="s">
        <v>119</v>
      </c>
      <c r="E96" s="18"/>
      <c r="F96" s="18"/>
      <c r="G96" s="35" t="s">
        <v>282</v>
      </c>
      <c r="H96" s="20" t="s">
        <v>283</v>
      </c>
      <c r="I96" s="20"/>
      <c r="J96" s="20"/>
      <c r="K96" s="26"/>
      <c r="L96" s="26"/>
      <c r="M96" s="26"/>
      <c r="N96" s="26"/>
      <c r="O96" s="26"/>
      <c r="P96" s="20"/>
    </row>
    <row r="97" s="5" customFormat="1" ht="57" customHeight="1" spans="1:16">
      <c r="A97" s="24">
        <v>20</v>
      </c>
      <c r="B97" s="19" t="s">
        <v>284</v>
      </c>
      <c r="C97" s="19"/>
      <c r="D97" s="19"/>
      <c r="E97" s="18" t="s">
        <v>40</v>
      </c>
      <c r="F97" s="18"/>
      <c r="G97" s="19"/>
      <c r="H97" s="20"/>
      <c r="I97" s="20"/>
      <c r="J97" s="20"/>
      <c r="K97" s="20" t="s">
        <v>285</v>
      </c>
      <c r="L97" s="20" t="s">
        <v>286</v>
      </c>
      <c r="M97" s="20"/>
      <c r="N97" s="20"/>
      <c r="O97" s="25">
        <v>230400010</v>
      </c>
      <c r="P97" s="20" t="s">
        <v>281</v>
      </c>
    </row>
    <row r="98" s="5" customFormat="1" ht="57" customHeight="1" spans="1:16">
      <c r="A98" s="24"/>
      <c r="B98" s="19"/>
      <c r="C98" s="19" t="s">
        <v>287</v>
      </c>
      <c r="D98" s="19"/>
      <c r="E98" s="18"/>
      <c r="F98" s="18"/>
      <c r="G98" s="33" t="s">
        <v>288</v>
      </c>
      <c r="H98" s="20" t="s">
        <v>289</v>
      </c>
      <c r="I98" s="20" t="s">
        <v>290</v>
      </c>
      <c r="J98" s="20" t="s">
        <v>291</v>
      </c>
      <c r="K98" s="26" t="s">
        <v>292</v>
      </c>
      <c r="L98" s="26" t="s">
        <v>293</v>
      </c>
      <c r="M98" s="20"/>
      <c r="N98" s="20"/>
      <c r="O98" s="26" t="s">
        <v>294</v>
      </c>
      <c r="P98" s="20" t="s">
        <v>295</v>
      </c>
    </row>
    <row r="99" s="5" customFormat="1" ht="38" customHeight="1" spans="1:16">
      <c r="A99" s="24"/>
      <c r="B99" s="19"/>
      <c r="C99" s="19"/>
      <c r="D99" s="19" t="s">
        <v>33</v>
      </c>
      <c r="E99" s="18"/>
      <c r="F99" s="18"/>
      <c r="G99" s="19"/>
      <c r="H99" s="20"/>
      <c r="I99" s="20"/>
      <c r="J99" s="20"/>
      <c r="K99" s="26"/>
      <c r="L99" s="26"/>
      <c r="M99" s="20"/>
      <c r="N99" s="20"/>
      <c r="O99" s="26"/>
      <c r="P99" s="20"/>
    </row>
    <row r="100" s="5" customFormat="1" ht="57" customHeight="1" spans="1:16">
      <c r="A100" s="24"/>
      <c r="B100" s="19"/>
      <c r="C100" s="19"/>
      <c r="D100" s="19" t="s">
        <v>119</v>
      </c>
      <c r="E100" s="18"/>
      <c r="F100" s="18"/>
      <c r="G100" s="35" t="s">
        <v>282</v>
      </c>
      <c r="H100" s="20" t="s">
        <v>283</v>
      </c>
      <c r="I100" s="20"/>
      <c r="J100" s="20"/>
      <c r="K100" s="26"/>
      <c r="L100" s="26"/>
      <c r="M100" s="26"/>
      <c r="N100" s="26"/>
      <c r="O100" s="26"/>
      <c r="P100" s="20"/>
    </row>
    <row r="101" s="5" customFormat="1" ht="160" customHeight="1" spans="1:16">
      <c r="A101" s="24">
        <v>21</v>
      </c>
      <c r="B101" s="19" t="s">
        <v>296</v>
      </c>
      <c r="C101" s="19"/>
      <c r="D101" s="19"/>
      <c r="E101" s="18" t="s">
        <v>40</v>
      </c>
      <c r="F101" s="18"/>
      <c r="G101" s="25"/>
      <c r="H101" s="20"/>
      <c r="I101" s="20" t="s">
        <v>277</v>
      </c>
      <c r="J101" s="20" t="s">
        <v>278</v>
      </c>
      <c r="K101" s="26"/>
      <c r="L101" s="26"/>
      <c r="M101" s="20" t="s">
        <v>297</v>
      </c>
      <c r="N101" s="20" t="s">
        <v>298</v>
      </c>
      <c r="O101" s="26" t="s">
        <v>299</v>
      </c>
      <c r="P101" s="20" t="s">
        <v>300</v>
      </c>
    </row>
    <row r="102" s="5" customFormat="1" ht="38" customHeight="1" spans="1:16">
      <c r="A102" s="24"/>
      <c r="B102" s="19"/>
      <c r="C102" s="19"/>
      <c r="D102" s="19" t="s">
        <v>33</v>
      </c>
      <c r="E102" s="18"/>
      <c r="F102" s="18"/>
      <c r="G102" s="25"/>
      <c r="H102" s="20"/>
      <c r="I102" s="20"/>
      <c r="J102" s="20"/>
      <c r="K102" s="26"/>
      <c r="L102" s="26"/>
      <c r="M102" s="20"/>
      <c r="N102" s="20"/>
      <c r="O102" s="26"/>
      <c r="P102" s="20"/>
    </row>
    <row r="103" s="5" customFormat="1" ht="57" customHeight="1" spans="1:16">
      <c r="A103" s="24">
        <v>22</v>
      </c>
      <c r="B103" s="19" t="s">
        <v>301</v>
      </c>
      <c r="C103" s="19"/>
      <c r="D103" s="19"/>
      <c r="E103" s="18" t="s">
        <v>40</v>
      </c>
      <c r="F103" s="18"/>
      <c r="G103" s="19"/>
      <c r="H103" s="20"/>
      <c r="I103" s="20"/>
      <c r="J103" s="20"/>
      <c r="K103" s="20" t="s">
        <v>302</v>
      </c>
      <c r="L103" s="20" t="s">
        <v>303</v>
      </c>
      <c r="M103" s="20"/>
      <c r="N103" s="20"/>
      <c r="O103" s="26" t="s">
        <v>304</v>
      </c>
      <c r="P103" s="20" t="s">
        <v>305</v>
      </c>
    </row>
    <row r="104" s="5" customFormat="1" ht="49" customHeight="1" spans="1:16">
      <c r="A104" s="24"/>
      <c r="B104" s="19"/>
      <c r="C104" s="19" t="s">
        <v>287</v>
      </c>
      <c r="D104" s="19"/>
      <c r="E104" s="18"/>
      <c r="F104" s="18"/>
      <c r="G104" s="19"/>
      <c r="H104" s="20"/>
      <c r="I104" s="20" t="s">
        <v>290</v>
      </c>
      <c r="J104" s="20" t="s">
        <v>291</v>
      </c>
      <c r="K104" s="26" t="s">
        <v>306</v>
      </c>
      <c r="L104" s="26" t="s">
        <v>307</v>
      </c>
      <c r="M104" s="20"/>
      <c r="N104" s="20"/>
      <c r="O104" s="26"/>
      <c r="P104" s="20"/>
    </row>
    <row r="105" s="5" customFormat="1" ht="38" customHeight="1" spans="1:16">
      <c r="A105" s="24"/>
      <c r="B105" s="19"/>
      <c r="C105" s="19"/>
      <c r="D105" s="19" t="s">
        <v>33</v>
      </c>
      <c r="E105" s="18"/>
      <c r="F105" s="18"/>
      <c r="G105" s="19"/>
      <c r="H105" s="20"/>
      <c r="I105" s="20"/>
      <c r="J105" s="20"/>
      <c r="K105" s="26"/>
      <c r="L105" s="26"/>
      <c r="M105" s="20"/>
      <c r="N105" s="20"/>
      <c r="O105" s="26"/>
      <c r="P105" s="20"/>
    </row>
    <row r="106" s="5" customFormat="1" ht="110" customHeight="1" spans="1:16">
      <c r="A106" s="24">
        <v>23</v>
      </c>
      <c r="B106" s="19" t="s">
        <v>308</v>
      </c>
      <c r="C106" s="19"/>
      <c r="D106" s="19"/>
      <c r="E106" s="18" t="s">
        <v>63</v>
      </c>
      <c r="F106" s="19"/>
      <c r="G106" s="19" t="s">
        <v>309</v>
      </c>
      <c r="H106" s="20" t="s">
        <v>310</v>
      </c>
      <c r="I106" s="20" t="s">
        <v>311</v>
      </c>
      <c r="J106" s="20" t="s">
        <v>312</v>
      </c>
      <c r="K106" s="26" t="s">
        <v>313</v>
      </c>
      <c r="L106" s="26" t="s">
        <v>314</v>
      </c>
      <c r="M106" s="20" t="s">
        <v>315</v>
      </c>
      <c r="N106" s="20" t="s">
        <v>316</v>
      </c>
      <c r="O106" s="20" t="s">
        <v>317</v>
      </c>
      <c r="P106" s="20" t="s">
        <v>318</v>
      </c>
    </row>
    <row r="107" s="5" customFormat="1" ht="57" customHeight="1" spans="1:16">
      <c r="A107" s="24">
        <v>24</v>
      </c>
      <c r="B107" s="19" t="s">
        <v>319</v>
      </c>
      <c r="C107" s="28"/>
      <c r="D107" s="19"/>
      <c r="E107" s="18" t="s">
        <v>63</v>
      </c>
      <c r="F107" s="28"/>
      <c r="G107" s="25" t="s">
        <v>320</v>
      </c>
      <c r="H107" s="19" t="s">
        <v>321</v>
      </c>
      <c r="I107" s="26"/>
      <c r="J107" s="26"/>
      <c r="K107" s="26"/>
      <c r="L107" s="26"/>
      <c r="M107" s="26"/>
      <c r="N107" s="26"/>
      <c r="O107" s="25">
        <v>230500012</v>
      </c>
      <c r="P107" s="20" t="s">
        <v>321</v>
      </c>
    </row>
    <row r="108" s="5" customFormat="1" ht="57" customHeight="1" spans="1:16">
      <c r="A108" s="24">
        <v>25</v>
      </c>
      <c r="B108" s="19" t="s">
        <v>322</v>
      </c>
      <c r="C108" s="28"/>
      <c r="D108" s="19"/>
      <c r="E108" s="18" t="s">
        <v>323</v>
      </c>
      <c r="F108" s="28"/>
      <c r="G108" s="19"/>
      <c r="H108" s="20"/>
      <c r="I108" s="35" t="s">
        <v>324</v>
      </c>
      <c r="J108" s="20" t="s">
        <v>325</v>
      </c>
      <c r="K108" s="26"/>
      <c r="L108" s="26"/>
      <c r="M108" s="20" t="s">
        <v>326</v>
      </c>
      <c r="N108" s="20" t="s">
        <v>327</v>
      </c>
      <c r="O108" s="20" t="s">
        <v>328</v>
      </c>
      <c r="P108" s="20" t="s">
        <v>325</v>
      </c>
    </row>
    <row r="109" s="5" customFormat="1" ht="94" customHeight="1" spans="1:16">
      <c r="A109" s="24">
        <v>26</v>
      </c>
      <c r="B109" s="19" t="s">
        <v>329</v>
      </c>
      <c r="C109" s="19"/>
      <c r="D109" s="19"/>
      <c r="E109" s="18" t="s">
        <v>63</v>
      </c>
      <c r="F109" s="18"/>
      <c r="G109" s="33" t="s">
        <v>330</v>
      </c>
      <c r="H109" s="20" t="s">
        <v>329</v>
      </c>
      <c r="I109" s="20" t="s">
        <v>331</v>
      </c>
      <c r="J109" s="20" t="s">
        <v>332</v>
      </c>
      <c r="K109" s="20" t="s">
        <v>333</v>
      </c>
      <c r="L109" s="20" t="s">
        <v>334</v>
      </c>
      <c r="M109" s="20" t="s">
        <v>335</v>
      </c>
      <c r="N109" s="20" t="s">
        <v>336</v>
      </c>
      <c r="O109" s="20" t="s">
        <v>337</v>
      </c>
      <c r="P109" s="20" t="s">
        <v>338</v>
      </c>
    </row>
    <row r="110" s="5" customFormat="1" ht="45" customHeight="1" spans="1:16">
      <c r="A110" s="24"/>
      <c r="B110" s="19"/>
      <c r="C110" s="19" t="s">
        <v>339</v>
      </c>
      <c r="D110" s="19"/>
      <c r="E110" s="18"/>
      <c r="F110" s="18"/>
      <c r="G110" s="33" t="s">
        <v>340</v>
      </c>
      <c r="H110" s="20" t="s">
        <v>341</v>
      </c>
      <c r="I110" s="36" t="s">
        <v>342</v>
      </c>
      <c r="J110" s="26" t="s">
        <v>343</v>
      </c>
      <c r="K110" s="26"/>
      <c r="L110" s="26"/>
      <c r="M110" s="26" t="s">
        <v>344</v>
      </c>
      <c r="N110" s="26" t="s">
        <v>345</v>
      </c>
      <c r="O110" s="20" t="s">
        <v>346</v>
      </c>
      <c r="P110" s="20" t="s">
        <v>347</v>
      </c>
    </row>
    <row r="111" s="6" customFormat="1" ht="18.75" spans="2:16">
      <c r="B111" s="29"/>
      <c r="C111" s="29"/>
      <c r="D111" s="29"/>
      <c r="E111" s="30"/>
      <c r="F111" s="29"/>
      <c r="G111" s="29"/>
      <c r="O111" s="31"/>
      <c r="P111" s="32"/>
    </row>
    <row r="112" s="6" customFormat="1" ht="18.75" spans="2:16">
      <c r="B112" s="29"/>
      <c r="C112" s="29"/>
      <c r="D112" s="29"/>
      <c r="E112" s="30"/>
      <c r="F112" s="29"/>
      <c r="G112" s="29"/>
      <c r="O112" s="31"/>
      <c r="P112" s="32"/>
    </row>
    <row r="113" s="6" customFormat="1" ht="18.75" spans="2:16">
      <c r="B113" s="29"/>
      <c r="C113" s="29"/>
      <c r="D113" s="29"/>
      <c r="E113" s="30"/>
      <c r="F113" s="29"/>
      <c r="G113" s="29"/>
      <c r="O113" s="31"/>
      <c r="P113" s="32"/>
    </row>
  </sheetData>
  <mergeCells count="216">
    <mergeCell ref="A1:P1"/>
    <mergeCell ref="A2:P2"/>
    <mergeCell ref="A3:P3"/>
    <mergeCell ref="G4:J4"/>
    <mergeCell ref="K4:N4"/>
    <mergeCell ref="O4:P4"/>
    <mergeCell ref="G5:H5"/>
    <mergeCell ref="I5:J5"/>
    <mergeCell ref="K5:L5"/>
    <mergeCell ref="M5:N5"/>
    <mergeCell ref="O5:P5"/>
    <mergeCell ref="A4:A6"/>
    <mergeCell ref="A7:A14"/>
    <mergeCell ref="A15:A16"/>
    <mergeCell ref="A17:A18"/>
    <mergeCell ref="A19:A24"/>
    <mergeCell ref="A25:A31"/>
    <mergeCell ref="A32:A37"/>
    <mergeCell ref="A38:A40"/>
    <mergeCell ref="A41:A43"/>
    <mergeCell ref="A44:A50"/>
    <mergeCell ref="A51:A56"/>
    <mergeCell ref="A57:A60"/>
    <mergeCell ref="A61:A65"/>
    <mergeCell ref="A66:A69"/>
    <mergeCell ref="A70:A74"/>
    <mergeCell ref="A75:A79"/>
    <mergeCell ref="A80:A83"/>
    <mergeCell ref="A84:A89"/>
    <mergeCell ref="A90:A93"/>
    <mergeCell ref="A94:A96"/>
    <mergeCell ref="A97:A100"/>
    <mergeCell ref="A101:A102"/>
    <mergeCell ref="A103:A105"/>
    <mergeCell ref="A109:A110"/>
    <mergeCell ref="B4:B6"/>
    <mergeCell ref="B7:B14"/>
    <mergeCell ref="B15:B16"/>
    <mergeCell ref="B17:B18"/>
    <mergeCell ref="B19:B24"/>
    <mergeCell ref="B25:B31"/>
    <mergeCell ref="B32:B37"/>
    <mergeCell ref="B38:B40"/>
    <mergeCell ref="B41:B43"/>
    <mergeCell ref="B44:B50"/>
    <mergeCell ref="B51:B56"/>
    <mergeCell ref="B57:B60"/>
    <mergeCell ref="B61:B65"/>
    <mergeCell ref="B66:B69"/>
    <mergeCell ref="B70:B74"/>
    <mergeCell ref="B75:B79"/>
    <mergeCell ref="B80:B83"/>
    <mergeCell ref="B84:B89"/>
    <mergeCell ref="B90:B93"/>
    <mergeCell ref="B94:B96"/>
    <mergeCell ref="B97:B100"/>
    <mergeCell ref="B101:B102"/>
    <mergeCell ref="B103:B105"/>
    <mergeCell ref="B109:B110"/>
    <mergeCell ref="C4:C6"/>
    <mergeCell ref="C7:C9"/>
    <mergeCell ref="C19:C20"/>
    <mergeCell ref="C25:C26"/>
    <mergeCell ref="C32:C33"/>
    <mergeCell ref="C44:C46"/>
    <mergeCell ref="C51:C52"/>
    <mergeCell ref="C70:C71"/>
    <mergeCell ref="C75:C76"/>
    <mergeCell ref="C84:C85"/>
    <mergeCell ref="D4:D6"/>
    <mergeCell ref="D7:D9"/>
    <mergeCell ref="D19:D20"/>
    <mergeCell ref="D25:D26"/>
    <mergeCell ref="D32:D33"/>
    <mergeCell ref="D44:D46"/>
    <mergeCell ref="D51:D52"/>
    <mergeCell ref="D70:D71"/>
    <mergeCell ref="D75:D76"/>
    <mergeCell ref="D84:D85"/>
    <mergeCell ref="E4:E6"/>
    <mergeCell ref="E7:E14"/>
    <mergeCell ref="E15:E16"/>
    <mergeCell ref="E17:E18"/>
    <mergeCell ref="E19:E24"/>
    <mergeCell ref="E25:E31"/>
    <mergeCell ref="E32:E37"/>
    <mergeCell ref="E38:E40"/>
    <mergeCell ref="E41:E43"/>
    <mergeCell ref="E44:E50"/>
    <mergeCell ref="E51:E56"/>
    <mergeCell ref="E57:E60"/>
    <mergeCell ref="E61:E65"/>
    <mergeCell ref="E66:E69"/>
    <mergeCell ref="E70:E73"/>
    <mergeCell ref="E75:E79"/>
    <mergeCell ref="E80:E83"/>
    <mergeCell ref="E84:E89"/>
    <mergeCell ref="E90:E93"/>
    <mergeCell ref="E94:E96"/>
    <mergeCell ref="E97:E100"/>
    <mergeCell ref="E101:E102"/>
    <mergeCell ref="E103:E105"/>
    <mergeCell ref="E109:E110"/>
    <mergeCell ref="F4:F6"/>
    <mergeCell ref="F7:F14"/>
    <mergeCell ref="F15:F16"/>
    <mergeCell ref="F19:F24"/>
    <mergeCell ref="F25:F31"/>
    <mergeCell ref="F32:F37"/>
    <mergeCell ref="F38:F40"/>
    <mergeCell ref="F41:F43"/>
    <mergeCell ref="F44:F50"/>
    <mergeCell ref="F51:F56"/>
    <mergeCell ref="F57:F60"/>
    <mergeCell ref="F61:F65"/>
    <mergeCell ref="F66:F69"/>
    <mergeCell ref="F70:F73"/>
    <mergeCell ref="F75:F79"/>
    <mergeCell ref="F80:F83"/>
    <mergeCell ref="F84:F89"/>
    <mergeCell ref="F90:F93"/>
    <mergeCell ref="F94:F96"/>
    <mergeCell ref="F97:F100"/>
    <mergeCell ref="F101:F102"/>
    <mergeCell ref="F103:F105"/>
    <mergeCell ref="F109:F110"/>
    <mergeCell ref="G7:G9"/>
    <mergeCell ref="G19:G20"/>
    <mergeCell ref="G25:G26"/>
    <mergeCell ref="G32:G33"/>
    <mergeCell ref="G44:G46"/>
    <mergeCell ref="G51:G52"/>
    <mergeCell ref="G70:G71"/>
    <mergeCell ref="G75:G76"/>
    <mergeCell ref="G84:G85"/>
    <mergeCell ref="H7:H9"/>
    <mergeCell ref="H19:H20"/>
    <mergeCell ref="H25:H26"/>
    <mergeCell ref="H32:H33"/>
    <mergeCell ref="H44:H46"/>
    <mergeCell ref="H51:H52"/>
    <mergeCell ref="H70:H71"/>
    <mergeCell ref="H75:H76"/>
    <mergeCell ref="H84:H85"/>
    <mergeCell ref="I7:I9"/>
    <mergeCell ref="I19:I20"/>
    <mergeCell ref="I25:I26"/>
    <mergeCell ref="I32:I33"/>
    <mergeCell ref="I44:I46"/>
    <mergeCell ref="I51:I52"/>
    <mergeCell ref="I70:I71"/>
    <mergeCell ref="I75:I76"/>
    <mergeCell ref="I84:I85"/>
    <mergeCell ref="J7:J9"/>
    <mergeCell ref="J19:J20"/>
    <mergeCell ref="J25:J26"/>
    <mergeCell ref="J32:J33"/>
    <mergeCell ref="J44:J46"/>
    <mergeCell ref="J51:J52"/>
    <mergeCell ref="J70:J71"/>
    <mergeCell ref="J75:J76"/>
    <mergeCell ref="J84:J85"/>
    <mergeCell ref="K7:K9"/>
    <mergeCell ref="K19:K20"/>
    <mergeCell ref="K25:K26"/>
    <mergeCell ref="K32:K33"/>
    <mergeCell ref="K44:K46"/>
    <mergeCell ref="K51:K52"/>
    <mergeCell ref="K70:K71"/>
    <mergeCell ref="K75:K76"/>
    <mergeCell ref="K84:K85"/>
    <mergeCell ref="L7:L9"/>
    <mergeCell ref="L19:L20"/>
    <mergeCell ref="L25:L26"/>
    <mergeCell ref="L32:L33"/>
    <mergeCell ref="L44:L46"/>
    <mergeCell ref="L51:L52"/>
    <mergeCell ref="L70:L71"/>
    <mergeCell ref="L75:L76"/>
    <mergeCell ref="L84:L85"/>
    <mergeCell ref="M7:M9"/>
    <mergeCell ref="M19:M20"/>
    <mergeCell ref="M25:M26"/>
    <mergeCell ref="M32:M33"/>
    <mergeCell ref="M44:M46"/>
    <mergeCell ref="M51:M52"/>
    <mergeCell ref="M70:M71"/>
    <mergeCell ref="M75:M76"/>
    <mergeCell ref="M84:M85"/>
    <mergeCell ref="N7:N9"/>
    <mergeCell ref="N19:N20"/>
    <mergeCell ref="N25:N26"/>
    <mergeCell ref="N32:N33"/>
    <mergeCell ref="N44:N46"/>
    <mergeCell ref="N51:N52"/>
    <mergeCell ref="N70:N71"/>
    <mergeCell ref="N75:N76"/>
    <mergeCell ref="N84:N85"/>
    <mergeCell ref="O7:O9"/>
    <mergeCell ref="O19:O20"/>
    <mergeCell ref="O25:O26"/>
    <mergeCell ref="O32:O33"/>
    <mergeCell ref="O44:O46"/>
    <mergeCell ref="O51:O52"/>
    <mergeCell ref="O70:O71"/>
    <mergeCell ref="O75:O76"/>
    <mergeCell ref="O84:O85"/>
    <mergeCell ref="P7:P9"/>
    <mergeCell ref="P19:P20"/>
    <mergeCell ref="P25:P26"/>
    <mergeCell ref="P32:P33"/>
    <mergeCell ref="P44:P46"/>
    <mergeCell ref="P51:P52"/>
    <mergeCell ref="P70:P71"/>
    <mergeCell ref="P75:P76"/>
    <mergeCell ref="P84:P85"/>
  </mergeCells>
  <conditionalFormatting sqref="J6">
    <cfRule type="duplicateValues" dxfId="0" priority="64"/>
  </conditionalFormatting>
  <conditionalFormatting sqref="M19">
    <cfRule type="duplicateValues" dxfId="0" priority="8"/>
  </conditionalFormatting>
  <conditionalFormatting sqref="N19">
    <cfRule type="duplicateValues" dxfId="0" priority="7"/>
  </conditionalFormatting>
  <conditionalFormatting sqref="K21">
    <cfRule type="duplicateValues" dxfId="0" priority="12"/>
  </conditionalFormatting>
  <conditionalFormatting sqref="L21">
    <cfRule type="duplicateValues" dxfId="0" priority="11"/>
  </conditionalFormatting>
  <conditionalFormatting sqref="M21">
    <cfRule type="duplicateValues" dxfId="0" priority="4"/>
  </conditionalFormatting>
  <conditionalFormatting sqref="N21">
    <cfRule type="duplicateValues" dxfId="0" priority="3"/>
  </conditionalFormatting>
  <conditionalFormatting sqref="M22">
    <cfRule type="duplicateValues" dxfId="0" priority="6"/>
  </conditionalFormatting>
  <conditionalFormatting sqref="N22">
    <cfRule type="duplicateValues" dxfId="0" priority="5"/>
  </conditionalFormatting>
  <conditionalFormatting sqref="I23">
    <cfRule type="duplicateValues" dxfId="0" priority="21"/>
  </conditionalFormatting>
  <conditionalFormatting sqref="J23">
    <cfRule type="duplicateValues" dxfId="0" priority="20"/>
  </conditionalFormatting>
  <conditionalFormatting sqref="J25">
    <cfRule type="duplicateValues" dxfId="0" priority="44"/>
  </conditionalFormatting>
  <conditionalFormatting sqref="N25">
    <cfRule type="duplicateValues" dxfId="0" priority="43"/>
  </conditionalFormatting>
  <conditionalFormatting sqref="J32">
    <cfRule type="duplicateValues" dxfId="0" priority="41"/>
  </conditionalFormatting>
  <conditionalFormatting sqref="N32">
    <cfRule type="duplicateValues" dxfId="0" priority="42"/>
  </conditionalFormatting>
  <conditionalFormatting sqref="N75">
    <cfRule type="duplicateValues" dxfId="0" priority="37"/>
  </conditionalFormatting>
  <conditionalFormatting sqref="N80">
    <cfRule type="duplicateValues" dxfId="0" priority="35"/>
  </conditionalFormatting>
  <conditionalFormatting sqref="N87">
    <cfRule type="duplicateValues" dxfId="0" priority="34"/>
  </conditionalFormatting>
  <conditionalFormatting sqref="H96">
    <cfRule type="duplicateValues" dxfId="0" priority="23"/>
  </conditionalFormatting>
  <conditionalFormatting sqref="J97">
    <cfRule type="duplicateValues" dxfId="0" priority="18"/>
  </conditionalFormatting>
  <conditionalFormatting sqref="H100">
    <cfRule type="duplicateValues" dxfId="0" priority="22"/>
  </conditionalFormatting>
  <conditionalFormatting sqref="J100">
    <cfRule type="duplicateValues" dxfId="0" priority="25"/>
  </conditionalFormatting>
  <conditionalFormatting sqref="N106">
    <cfRule type="duplicateValues" dxfId="0" priority="30"/>
  </conditionalFormatting>
  <conditionalFormatting sqref="N108">
    <cfRule type="duplicateValues" dxfId="0" priority="29"/>
  </conditionalFormatting>
  <conditionalFormatting sqref="N109">
    <cfRule type="duplicateValues" dxfId="0" priority="28"/>
  </conditionalFormatting>
  <conditionalFormatting sqref="J110">
    <cfRule type="duplicateValues" dxfId="0" priority="14"/>
  </conditionalFormatting>
  <conditionalFormatting sqref="N110">
    <cfRule type="duplicateValues" dxfId="0" priority="13"/>
  </conditionalFormatting>
  <conditionalFormatting sqref="A19:A20">
    <cfRule type="duplicateValues" dxfId="0" priority="59"/>
  </conditionalFormatting>
  <conditionalFormatting sqref="B19:B20">
    <cfRule type="duplicateValues" dxfId="0" priority="58"/>
  </conditionalFormatting>
  <conditionalFormatting sqref="E19:E20">
    <cfRule type="duplicateValues" dxfId="0" priority="55"/>
  </conditionalFormatting>
  <conditionalFormatting sqref="F19:F20">
    <cfRule type="duplicateValues" dxfId="0" priority="54"/>
  </conditionalFormatting>
  <conditionalFormatting sqref="I4:I6">
    <cfRule type="duplicateValues" dxfId="0" priority="65"/>
  </conditionalFormatting>
  <conditionalFormatting sqref="J15:J16">
    <cfRule type="duplicateValues" dxfId="0" priority="62"/>
  </conditionalFormatting>
  <conditionalFormatting sqref="J44:J45">
    <cfRule type="duplicateValues" dxfId="0" priority="40"/>
  </conditionalFormatting>
  <conditionalFormatting sqref="J90:J93">
    <cfRule type="duplicateValues" dxfId="0" priority="27"/>
  </conditionalFormatting>
  <conditionalFormatting sqref="J98:J99">
    <cfRule type="duplicateValues" dxfId="0" priority="17"/>
  </conditionalFormatting>
  <conditionalFormatting sqref="J101:J102">
    <cfRule type="duplicateValues" dxfId="0" priority="16"/>
  </conditionalFormatting>
  <conditionalFormatting sqref="J104:J105">
    <cfRule type="duplicateValues" dxfId="0" priority="15"/>
  </conditionalFormatting>
  <conditionalFormatting sqref="K23:K24">
    <cfRule type="duplicateValues" dxfId="0" priority="10"/>
  </conditionalFormatting>
  <conditionalFormatting sqref="L17:L18">
    <cfRule type="duplicateValues" dxfId="0" priority="60"/>
  </conditionalFormatting>
  <conditionalFormatting sqref="L23:L24">
    <cfRule type="duplicateValues" dxfId="0" priority="9"/>
  </conditionalFormatting>
  <conditionalFormatting sqref="M23:M24">
    <cfRule type="duplicateValues" dxfId="0" priority="2"/>
  </conditionalFormatting>
  <conditionalFormatting sqref="N7:N8">
    <cfRule type="duplicateValues" dxfId="0" priority="63"/>
  </conditionalFormatting>
  <conditionalFormatting sqref="N15:N16">
    <cfRule type="duplicateValues" dxfId="0" priority="61"/>
  </conditionalFormatting>
  <conditionalFormatting sqref="N23:N24">
    <cfRule type="duplicateValues" dxfId="0" priority="1"/>
  </conditionalFormatting>
  <conditionalFormatting sqref="N44:N45">
    <cfRule type="duplicateValues" dxfId="0" priority="39"/>
  </conditionalFormatting>
  <conditionalFormatting sqref="N88:N89">
    <cfRule type="duplicateValues" dxfId="0" priority="19"/>
  </conditionalFormatting>
  <conditionalFormatting sqref="N90:N93">
    <cfRule type="duplicateValues" dxfId="0" priority="26"/>
  </conditionalFormatting>
  <conditionalFormatting sqref="N94:N95">
    <cfRule type="duplicateValues" dxfId="0" priority="32"/>
  </conditionalFormatting>
  <conditionalFormatting sqref="N97:N99">
    <cfRule type="duplicateValues" dxfId="0" priority="24"/>
  </conditionalFormatting>
  <conditionalFormatting sqref="N101:N105">
    <cfRule type="duplicateValues" dxfId="0" priority="31"/>
  </conditionalFormatting>
  <conditionalFormatting sqref="Q19:Q24">
    <cfRule type="duplicateValues" dxfId="0" priority="46"/>
  </conditionalFormatting>
  <conditionalFormatting sqref="J7:J8 J11:J13">
    <cfRule type="duplicateValues" dxfId="0" priority="66"/>
  </conditionalFormatting>
  <conditionalFormatting sqref="C19 C21:C24">
    <cfRule type="duplicateValues" dxfId="0" priority="57"/>
  </conditionalFormatting>
  <conditionalFormatting sqref="D19 D21:D24">
    <cfRule type="duplicateValues" dxfId="0" priority="56"/>
  </conditionalFormatting>
  <conditionalFormatting sqref="G19 G21:G24">
    <cfRule type="duplicateValues" dxfId="0" priority="53"/>
  </conditionalFormatting>
  <conditionalFormatting sqref="H19 H21:H24">
    <cfRule type="duplicateValues" dxfId="0" priority="52"/>
  </conditionalFormatting>
  <conditionalFormatting sqref="I19 I24 I21:I22">
    <cfRule type="duplicateValues" dxfId="0" priority="51"/>
  </conditionalFormatting>
  <conditionalFormatting sqref="J19 J24 J21:J22">
    <cfRule type="duplicateValues" dxfId="0" priority="45"/>
  </conditionalFormatting>
  <conditionalFormatting sqref="K19 K22">
    <cfRule type="duplicateValues" dxfId="0" priority="50"/>
  </conditionalFormatting>
  <conditionalFormatting sqref="L19 L22">
    <cfRule type="duplicateValues" dxfId="0" priority="49"/>
  </conditionalFormatting>
  <conditionalFormatting sqref="O19 O21:O24">
    <cfRule type="duplicateValues" dxfId="0" priority="48"/>
  </conditionalFormatting>
  <conditionalFormatting sqref="P19 P21:P24">
    <cfRule type="duplicateValues" dxfId="0" priority="47"/>
  </conditionalFormatting>
  <conditionalFormatting sqref="J77 J75">
    <cfRule type="duplicateValues" dxfId="0" priority="38"/>
  </conditionalFormatting>
  <conditionalFormatting sqref="J80:J83 J86:J89">
    <cfRule type="duplicateValues" dxfId="0" priority="36"/>
  </conditionalFormatting>
  <conditionalFormatting sqref="J94:J96 J103 J109 J107">
    <cfRule type="duplicateValues" dxfId="0" priority="33"/>
  </conditionalFormatting>
  <pageMargins left="0.751388888888889" right="0.751388888888889" top="1" bottom="1" header="0.5" footer="0.5"/>
  <pageSetup paperSize="9" scale="4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放射检查类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陈雪莹</dc:creator>
  <cp:lastModifiedBy>吴海敏</cp:lastModifiedBy>
  <dcterms:created xsi:type="dcterms:W3CDTF">2025-01-25T09:52:00Z</dcterms:created>
  <dcterms:modified xsi:type="dcterms:W3CDTF">2025-04-28T09:28:32Z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EF83D4D6FE934202849E52023CEB854D</vt:lpwstr>
  </property>
  <property fmtid="{D5CDD505-2E9C-101B-9397-08002B2CF9AE}" pid="3" name="KSOProductBuildVer">
    <vt:lpwstr>2052-11.8.2.11718</vt:lpwstr>
  </property>
</Properties>
</file>