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<sst xmlns="http://schemas.openxmlformats.org/spreadsheetml/2006/main" count="18" uniqueCount="18">
  <si>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连平县中央资金第三批县域商业建设行动县拟入库项目（连平县渤海三鲜公司建设项目）情况表</t>
  </si>
  <si>
    <t>序号</t>
  </si>
  <si>
    <t>项目名称</t>
  </si>
  <si>
    <t>建设类型</t>
  </si>
  <si>
    <t>承办企业</t>
  </si>
  <si>
    <t>地址</t>
  </si>
  <si>
    <t>支持方向</t>
  </si>
  <si>
    <t>总投资额（万元）</t>
  </si>
  <si>
    <t>建设内容</t>
  </si>
  <si>
    <t>实现功能</t>
  </si>
  <si>
    <t>连平县渤海三鲜公司建设项目</t>
  </si>
  <si>
    <t>新建</t>
  </si>
  <si>
    <t>连平县渤海三鲜配送有限公司</t>
  </si>
  <si>
    <t>连平县油溪镇大塘村新楼下</t>
  </si>
  <si>
    <t>完善县乡村三级商贸物流配送体系</t>
  </si>
  <si>
    <t>通过购置电缆、各类货架、空调、收银系统、监控系统、照明系统、配送车等配套设备，完善商超内部设施，健全配送功能；购置保鲜、配套冷柜等设备，延长商品保质期，减少损耗，降低企业运营成本。</t>
  </si>
  <si>
    <t>项目建成后，通过提供多样化商品和优质服务、高效物流和供应链系统等，显著提升当地居民的生活质量，推动城乡一体化发展。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</si>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</sst>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2"/>
      <name val="宋体"/>
      <charset val="134"/>
      <scheme val="minor"/>
    </font>
    <font>
      <sz val="26"/>
      <name val="方正小标宋简体"/>
      <charset val="134"/>
    </font>
    <font>
      <b/>
      <sz val="16"/>
      <color rgb="FF555555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4E8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FF"/>
      <color rgb="00E4E8EF"/>
      <color rgb="0055555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70" zoomScaleNormal="70" workbookViewId="0">
      <selection activeCell="A1" sqref="A1:I1"/>
    </sheetView>
  </sheetViews>
  <sheetFormatPr defaultColWidth="13.1666666666667" defaultRowHeight="15.75" outlineLevelRow="3"/>
  <cols>
    <col min="1" max="1" width="6.41666666666667" style="1" customWidth="1"/>
    <col min="2" max="2" width="15" style="2" customWidth="1"/>
    <col min="3" max="3" width="8.33333333333333" style="1" customWidth="1"/>
    <col min="4" max="4" width="12.675" style="1" customWidth="1"/>
    <col min="5" max="5" width="13.9166666666667" style="1" customWidth="1"/>
    <col min="6" max="6" width="11.9583333333333" style="1" customWidth="1"/>
    <col min="7" max="7" width="14.1083333333333" style="1" customWidth="1"/>
    <col min="8" max="8" width="68.3916666666667" style="1" customWidth="1"/>
    <col min="9" max="9" width="41.6" style="1" customWidth="1"/>
    <col min="10" max="16384" width="13.1666666666667" style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37" customHeight="1" spans="1:9">
      <c r="A3" s="5">
        <v>1</v>
      </c>
      <c r="B3" s="6" t="s">
        <v>10</v>
      </c>
      <c r="C3" s="5" t="s">
        <v>11</v>
      </c>
      <c r="D3" s="6" t="s">
        <v>12</v>
      </c>
      <c r="E3" s="6" t="s">
        <v>13</v>
      </c>
      <c r="F3" s="6" t="s">
        <v>14</v>
      </c>
      <c r="G3" s="7">
        <v>108.5</v>
      </c>
      <c r="H3" s="6" t="s">
        <v>15</v>
      </c>
      <c r="I3" s="6" t="s">
        <v>16</v>
      </c>
    </row>
    <row r="4" ht="24" customHeight="1" spans="1:9">
      <c r="A4" s="5" t="s">
        <v>17</v>
      </c>
      <c r="B4" s="6"/>
      <c r="C4" s="5"/>
      <c r="D4" s="5"/>
      <c r="E4" s="5"/>
      <c r="F4" s="5"/>
      <c r="G4" s="5">
        <f>SUM(G3:G3)</f>
        <v>108.5</v>
      </c>
      <c r="H4" s="5"/>
      <c r="I4" s="5"/>
    </row>
  </sheetData>
  <mergeCells count="1">
    <mergeCell ref="A1:I1"/>
  </mergeCells>
  <pageMargins left="0.75" right="0.75" top="1" bottom="1" header="0.509722222222222" footer="0.509722222222222"/>
  <pageSetup paperSize="9" scale="53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1666666666667" defaultRowHeight="15.75"/>
  <sheetData/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1666666666667" defaultRowHeight="15.75"/>
  <sheetData/>
  <pageMargins left="0.75" right="0.75" top="1" bottom="1" header="0.509722222222222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swt</dc:creator>
  <cp:lastModifiedBy>swj</cp:lastModifiedBy>
  <dcterms:created xsi:type="dcterms:W3CDTF">2022-05-09T07:36:00Z</dcterms:created>
  <dcterms:modified xsi:type="dcterms:W3CDTF">2025-11-26T09:59:45Z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3CE7B1AD979D28F8485C2669B938EF19_43</vt:lpwstr>
  </property>
</Properties>
</file>