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<sst xmlns="http://schemas.openxmlformats.org/spreadsheetml/2006/main" count="69" uniqueCount="49">
  <si>
    <t>附件6</t>
  </si>
  <si>
    <t>食用农产品监督抽检不合格产品信息</t>
  </si>
  <si>
    <t>本次抽检的食用农产品主要为畜禽肉及副产品、蔬菜、水产品、鸡蛋，不合格样品4批次，不合格项目为呋喃唑酮代谢物、氯霉素、氟苯尼考、镉(以Cd计)、孔雀石绿。不合格产品信息见下表：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</si>
  <si>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</si>
  <si>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</si>
  <si>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</si>
  <si>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</si>
  <si>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</si>
  <si>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</si>
  <si>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</si>
  <si>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</si>
  <si>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</si>
  <si>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</si>
  <si>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</si>
  <si>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</si>
  <si>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</si>
  <si>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</si>
  <si>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</si>
  <si>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</si>
  <si>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GZJ23440000004937735</t>
  </si>
  <si>
    <t>供应商：平远金宏惠民海产品</t>
  </si>
  <si>
    <t>梅州市喜多多超市连锁有限公司凯旋分店</t>
  </si>
  <si>
    <t>广东省梅州市平远县大柘镇平城中路凯旋中心</t>
  </si>
  <si>
    <t>大虾</t>
  </si>
  <si>
    <t>/</t>
  </si>
  <si>
    <t>呋喃唑酮代谢物║66.1μg/kg║不得检出</t>
  </si>
  <si>
    <t>食用农产品</t>
  </si>
  <si>
    <t>2023年第34期</t>
  </si>
  <si>
    <t>广东/总局国抽</t>
  </si>
  <si>
    <t>广东产品质量监督检验研究院</t>
  </si>
  <si>
    <t>SBJ23440000004938071</t>
  </si>
  <si>
    <t>供应商：广州市荔湾区合丰水产品经营部</t>
  </si>
  <si>
    <t>清远市清新区太和镇满家欢购物广场</t>
  </si>
  <si>
    <t>清远市清新区太和镇星光大道13号领秀瑞城商场一层A01区</t>
  </si>
  <si>
    <t>花甲（贝类）</t>
  </si>
  <si>
    <t>氯霉素║5.9μg/kg║不得检出，氟苯尼考║898.8μg/kg║≤100μg/kg</t>
  </si>
  <si>
    <t>广东/省抽</t>
  </si>
  <si>
    <t>SBJ23440000004939019</t>
  </si>
  <si>
    <t>惠州市惠城区蔡少填蔬菜批发行</t>
  </si>
  <si>
    <t>惠州江北农产品中心批发市场精品菜区JPC05-06号</t>
  </si>
  <si>
    <t>小米辣</t>
  </si>
  <si>
    <t>镉(以Cd计)║0.29mg/kg║≤0.05mg/kg</t>
  </si>
  <si>
    <t>SBJ23440000004939033</t>
  </si>
  <si>
    <t>供应商：东山县君海水产养殖有限公司</t>
  </si>
  <si>
    <t>广东海渔之嘉供应链有限公司</t>
  </si>
  <si>
    <t>惠州市惠城区江北街道金石一路52号小区农产品批发市场水产二期交易区RPD040、042号</t>
  </si>
  <si>
    <t>老虎斑（海水鱼）</t>
  </si>
  <si>
    <t>孔雀石绿║472μg/kg║不得检出</t>
  </si>
  <si>
    <t>初检机构：广东产品质量监督检验研究院；复检机构：广州质量监督检测研究院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</si>
</sst>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style="1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14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36" spans="1:16">
      <c r="A5" s="10" t="s">
        <v>19</v>
      </c>
      <c r="B5" s="11">
        <v>1</v>
      </c>
      <c r="C5" s="11" t="s">
        <v>20</v>
      </c>
      <c r="D5" s="11"/>
      <c r="E5" s="11" t="s">
        <v>21</v>
      </c>
      <c r="F5" s="11" t="s">
        <v>22</v>
      </c>
      <c r="G5" s="11" t="s">
        <v>23</v>
      </c>
      <c r="H5" s="12" t="s">
        <v>24</v>
      </c>
      <c r="I5" s="12" t="s">
        <v>24</v>
      </c>
      <c r="J5" s="15">
        <v>45063</v>
      </c>
      <c r="K5" s="11" t="s">
        <v>25</v>
      </c>
      <c r="L5" s="11" t="s">
        <v>26</v>
      </c>
      <c r="M5" s="16" t="s">
        <v>27</v>
      </c>
      <c r="N5" s="11" t="s">
        <v>28</v>
      </c>
      <c r="O5" s="17" t="s">
        <v>29</v>
      </c>
      <c r="P5" s="18"/>
    </row>
    <row r="6" ht="60" spans="1:16">
      <c r="A6" s="13" t="s">
        <v>30</v>
      </c>
      <c r="B6" s="11">
        <v>2</v>
      </c>
      <c r="C6" s="12" t="s">
        <v>31</v>
      </c>
      <c r="D6" s="12" t="s">
        <v>24</v>
      </c>
      <c r="E6" s="12" t="s">
        <v>32</v>
      </c>
      <c r="F6" s="12" t="s">
        <v>33</v>
      </c>
      <c r="G6" s="12" t="s">
        <v>34</v>
      </c>
      <c r="H6" s="12" t="s">
        <v>24</v>
      </c>
      <c r="I6" s="12" t="s">
        <v>24</v>
      </c>
      <c r="J6" s="19">
        <v>45070</v>
      </c>
      <c r="K6" s="11" t="s">
        <v>35</v>
      </c>
      <c r="L6" s="12" t="s">
        <v>26</v>
      </c>
      <c r="M6" s="16" t="s">
        <v>27</v>
      </c>
      <c r="N6" s="17" t="s">
        <v>36</v>
      </c>
      <c r="O6" s="17" t="s">
        <v>29</v>
      </c>
      <c r="P6" s="18"/>
    </row>
    <row r="7" ht="48" spans="1:16">
      <c r="A7" s="13" t="s">
        <v>37</v>
      </c>
      <c r="B7" s="11">
        <v>3</v>
      </c>
      <c r="C7" s="12" t="s">
        <v>24</v>
      </c>
      <c r="D7" s="12" t="s">
        <v>24</v>
      </c>
      <c r="E7" s="12" t="s">
        <v>38</v>
      </c>
      <c r="F7" s="12" t="s">
        <v>39</v>
      </c>
      <c r="G7" s="12" t="s">
        <v>40</v>
      </c>
      <c r="H7" s="12" t="s">
        <v>24</v>
      </c>
      <c r="I7" s="12" t="s">
        <v>24</v>
      </c>
      <c r="J7" s="19">
        <v>45088</v>
      </c>
      <c r="K7" s="11" t="s">
        <v>41</v>
      </c>
      <c r="L7" s="12" t="s">
        <v>26</v>
      </c>
      <c r="M7" s="16" t="s">
        <v>27</v>
      </c>
      <c r="N7" s="17" t="s">
        <v>36</v>
      </c>
      <c r="O7" s="17" t="s">
        <v>29</v>
      </c>
      <c r="P7" s="18"/>
    </row>
    <row r="8" ht="84" spans="1:16">
      <c r="A8" s="13" t="s">
        <v>42</v>
      </c>
      <c r="B8" s="11">
        <v>4</v>
      </c>
      <c r="C8" s="12" t="s">
        <v>43</v>
      </c>
      <c r="D8" s="12"/>
      <c r="E8" s="12" t="s">
        <v>44</v>
      </c>
      <c r="F8" s="12" t="s">
        <v>45</v>
      </c>
      <c r="G8" s="12" t="s">
        <v>46</v>
      </c>
      <c r="H8" s="12" t="s">
        <v>24</v>
      </c>
      <c r="I8" s="12" t="s">
        <v>24</v>
      </c>
      <c r="J8" s="19">
        <v>45090</v>
      </c>
      <c r="K8" s="11" t="s">
        <v>47</v>
      </c>
      <c r="L8" s="12" t="s">
        <v>26</v>
      </c>
      <c r="M8" s="16" t="s">
        <v>27</v>
      </c>
      <c r="N8" s="17" t="s">
        <v>36</v>
      </c>
      <c r="O8" s="17" t="s">
        <v>48</v>
      </c>
      <c r="P8" s="18"/>
    </row>
  </sheetData>
  <mergeCells count="3">
    <mergeCell ref="A1:P1"/>
    <mergeCell ref="A2:P2"/>
    <mergeCell ref="A3:P3"/>
  </mergeCells>
  <conditionalFormatting sqref="A7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2023-11-03T08:37:38Z</dcterms:created>
  <dcterms:modified xsi:type="dcterms:W3CDTF">2023-11-03T08:37:46Z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7E7A4DC1F4C542C3ADE1B675255E2807_11</vt:lpwstr>
  </property>
  <property fmtid="{D5CDD505-2E9C-101B-9397-08002B2CF9AE}" pid="3" name="KSOProductBuildVer">
    <vt:lpwstr>2052-12.1.0.15712</vt:lpwstr>
  </property>
</Properties>
</file>