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<sst xmlns="http://schemas.openxmlformats.org/spreadsheetml/2006/main" count="89" uniqueCount="57">
  <si>
    <t>附件5</t>
  </si>
  <si>
    <t>水产制品监督抽检不合格产品信息</t>
  </si>
  <si>
    <t>本次抽检的水产制品主要为干制水产品、盐渍水产品、鱼糜制品、熟制动物性水产制品、其他水产制品，不合格样品5批次，不合格项目为铅(以Pb计)。不合格产品信息见下表：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</si>
  <si>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</si>
  <si>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</si>
  <si>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</si>
  <si>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</si>
  <si>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</si>
  <si>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</si>
  <si>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</si>
  <si>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</si>
  <si>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</si>
  <si>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</si>
  <si>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</si>
  <si>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</si>
  <si>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</si>
  <si>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</si>
  <si>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</si>
  <si>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</si>
  <si>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SBJ23440000003770842</t>
  </si>
  <si>
    <t>供应商：海带紫菜批发商行</t>
  </si>
  <si>
    <t>/</t>
  </si>
  <si>
    <t>广东东明股份有限公司广客隆惠民店</t>
  </si>
  <si>
    <t>广东省韶关市武江区惠民南路向阳肉菜市场首层</t>
  </si>
  <si>
    <t>干海带球</t>
  </si>
  <si>
    <t>2023-05-12（购进日期）</t>
  </si>
  <si>
    <t>铅(以Pb计)║1.62mg/kg║≤1.0(干重计)mg/kg</t>
  </si>
  <si>
    <t>水产制品</t>
  </si>
  <si>
    <t>2023年第34期</t>
  </si>
  <si>
    <t>广东/省抽</t>
  </si>
  <si>
    <t>深圳市计量质量检测研究院</t>
  </si>
  <si>
    <t>SBJ23440000003770524</t>
  </si>
  <si>
    <t>供货商：韶关市樱之味商贸有限公司</t>
  </si>
  <si>
    <t>韶关市曲江区祺强百货商行</t>
  </si>
  <si>
    <t>韶关市曲江区马坝镇中华路中华园第三期7、8号楼首层之一</t>
  </si>
  <si>
    <t>干海带片</t>
  </si>
  <si>
    <t>2023-05-26（购进日期）</t>
  </si>
  <si>
    <t>铅(以Pb计)║1.48mg/kg║≤1.0(干重计)mg/kg</t>
  </si>
  <si>
    <t>SBJ23440000003772488</t>
  </si>
  <si>
    <t>供货商：金堂县山海川食用农产品销售部</t>
  </si>
  <si>
    <t>顺德区大良华盖市场廖家声杂货档</t>
  </si>
  <si>
    <t>广东省顺德区大良街道华盖市场杂货档3号档</t>
  </si>
  <si>
    <t>干裙带菜</t>
  </si>
  <si>
    <t>2023-01-26（购进日期）</t>
  </si>
  <si>
    <t>SBJ23440000003772472</t>
  </si>
  <si>
    <t>供货商：东莞市林记海产干货贸易配送中心</t>
  </si>
  <si>
    <t>斗门区井岸豪发副食部</t>
  </si>
  <si>
    <t>斗门区井岸滨江路490号</t>
  </si>
  <si>
    <t>2023-06-06（购进日期）</t>
  </si>
  <si>
    <t>铅(以Pb计)║1.61mg/kg║≤1.0(干重计)mg/kg</t>
  </si>
  <si>
    <t>SBJ23440000003772414</t>
  </si>
  <si>
    <t>供货商：东莞市乐口味商贸有限公司</t>
  </si>
  <si>
    <t>佛山市联和益承百货有限公司</t>
  </si>
  <si>
    <t>广东省顺德区大良街道红岗居委会工业区展业路红岗市场之八</t>
  </si>
  <si>
    <t>干海带结</t>
  </si>
  <si>
    <t>2023-05-04（购进日期）</t>
  </si>
  <si>
    <t>铅(以Pb计)║1.54mg/kg║≤1.0(干重计)mg/kg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</si>
</sst>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21</v>
      </c>
      <c r="I5" s="8" t="s">
        <v>21</v>
      </c>
      <c r="J5" s="9" t="s">
        <v>25</v>
      </c>
      <c r="K5" s="8" t="s">
        <v>26</v>
      </c>
      <c r="L5" s="8" t="s">
        <v>27</v>
      </c>
      <c r="M5" s="10" t="s">
        <v>28</v>
      </c>
      <c r="N5" s="8" t="s">
        <v>29</v>
      </c>
      <c r="O5" s="8" t="s">
        <v>30</v>
      </c>
      <c r="P5" s="8"/>
    </row>
    <row r="6" ht="48" spans="1:16">
      <c r="A6" s="7" t="s">
        <v>31</v>
      </c>
      <c r="B6" s="8">
        <v>2</v>
      </c>
      <c r="C6" s="8" t="s">
        <v>32</v>
      </c>
      <c r="D6" s="8" t="s">
        <v>21</v>
      </c>
      <c r="E6" s="8" t="s">
        <v>33</v>
      </c>
      <c r="F6" s="8" t="s">
        <v>34</v>
      </c>
      <c r="G6" s="8" t="s">
        <v>35</v>
      </c>
      <c r="H6" s="8" t="s">
        <v>21</v>
      </c>
      <c r="I6" s="8" t="s">
        <v>21</v>
      </c>
      <c r="J6" s="11" t="s">
        <v>36</v>
      </c>
      <c r="K6" s="8" t="s">
        <v>37</v>
      </c>
      <c r="L6" s="8" t="s">
        <v>27</v>
      </c>
      <c r="M6" s="10" t="s">
        <v>28</v>
      </c>
      <c r="N6" s="8" t="s">
        <v>29</v>
      </c>
      <c r="O6" s="8" t="s">
        <v>30</v>
      </c>
      <c r="P6" s="8"/>
    </row>
    <row r="7" ht="48" spans="1:16">
      <c r="A7" s="7" t="s">
        <v>38</v>
      </c>
      <c r="B7" s="8">
        <v>3</v>
      </c>
      <c r="C7" s="8" t="s">
        <v>39</v>
      </c>
      <c r="D7" s="8" t="s">
        <v>21</v>
      </c>
      <c r="E7" s="8" t="s">
        <v>40</v>
      </c>
      <c r="F7" s="8" t="s">
        <v>41</v>
      </c>
      <c r="G7" s="8" t="s">
        <v>42</v>
      </c>
      <c r="H7" s="8" t="s">
        <v>21</v>
      </c>
      <c r="I7" s="8" t="s">
        <v>21</v>
      </c>
      <c r="J7" s="11" t="s">
        <v>43</v>
      </c>
      <c r="K7" s="8" t="s">
        <v>26</v>
      </c>
      <c r="L7" s="8" t="s">
        <v>27</v>
      </c>
      <c r="M7" s="10" t="s">
        <v>28</v>
      </c>
      <c r="N7" s="8" t="s">
        <v>29</v>
      </c>
      <c r="O7" s="8" t="s">
        <v>30</v>
      </c>
      <c r="P7" s="8"/>
    </row>
    <row r="8" ht="48" spans="1:16">
      <c r="A8" s="7" t="s">
        <v>44</v>
      </c>
      <c r="B8" s="8">
        <v>4</v>
      </c>
      <c r="C8" s="8" t="s">
        <v>45</v>
      </c>
      <c r="D8" s="8" t="s">
        <v>21</v>
      </c>
      <c r="E8" s="8" t="s">
        <v>46</v>
      </c>
      <c r="F8" s="8" t="s">
        <v>47</v>
      </c>
      <c r="G8" s="8" t="s">
        <v>24</v>
      </c>
      <c r="H8" s="8" t="s">
        <v>21</v>
      </c>
      <c r="I8" s="8" t="s">
        <v>21</v>
      </c>
      <c r="J8" s="11" t="s">
        <v>48</v>
      </c>
      <c r="K8" s="8" t="s">
        <v>49</v>
      </c>
      <c r="L8" s="8" t="s">
        <v>27</v>
      </c>
      <c r="M8" s="10" t="s">
        <v>28</v>
      </c>
      <c r="N8" s="8" t="s">
        <v>29</v>
      </c>
      <c r="O8" s="8" t="s">
        <v>30</v>
      </c>
      <c r="P8" s="8"/>
    </row>
    <row r="9" ht="48" spans="1:16">
      <c r="A9" s="7" t="s">
        <v>50</v>
      </c>
      <c r="B9" s="8">
        <v>5</v>
      </c>
      <c r="C9" s="8" t="s">
        <v>51</v>
      </c>
      <c r="D9" s="8" t="s">
        <v>21</v>
      </c>
      <c r="E9" s="8" t="s">
        <v>52</v>
      </c>
      <c r="F9" s="8" t="s">
        <v>53</v>
      </c>
      <c r="G9" s="8" t="s">
        <v>54</v>
      </c>
      <c r="H9" s="8" t="s">
        <v>21</v>
      </c>
      <c r="I9" s="8" t="s">
        <v>21</v>
      </c>
      <c r="J9" s="11" t="s">
        <v>55</v>
      </c>
      <c r="K9" s="8" t="s">
        <v>56</v>
      </c>
      <c r="L9" s="8" t="s">
        <v>27</v>
      </c>
      <c r="M9" s="10" t="s">
        <v>28</v>
      </c>
      <c r="N9" s="8" t="s">
        <v>29</v>
      </c>
      <c r="O9" s="8" t="s">
        <v>30</v>
      </c>
      <c r="P9" s="8"/>
    </row>
  </sheetData>
  <mergeCells count="3">
    <mergeCell ref="A1:P1"/>
    <mergeCell ref="A2:P2"/>
    <mergeCell ref="A3:P3"/>
  </mergeCells>
  <conditionalFormatting sqref="A5: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2023-11-03T08:37:25Z</dcterms:created>
  <dcterms:modified xsi:type="dcterms:W3CDTF">2023-11-03T08:37:32Z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230D91FEF8B14B6A859F884E72EF9DD5_11</vt:lpwstr>
  </property>
  <property fmtid="{D5CDD505-2E9C-101B-9397-08002B2CF9AE}" pid="3" name="KSOProductBuildVer">
    <vt:lpwstr>2052-12.1.0.15712</vt:lpwstr>
  </property>
</Properties>
</file>